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gro.DELL78727\Downloads\"/>
    </mc:Choice>
  </mc:AlternateContent>
  <xr:revisionPtr revIDLastSave="0" documentId="13_ncr:1_{85966D11-A455-4D2D-A3AA-C7DB6F97198B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DA" sheetId="4" r:id="rId1"/>
    <sheet name="GAB_SDA" sheetId="1" r:id="rId2"/>
    <sheet name="DEGES_SDA" sheetId="2" r:id="rId3"/>
    <sheet name="DIPOA_SDA" sheetId="3" r:id="rId4"/>
    <sheet name="DIPOV_SDA" sheetId="5" r:id="rId5"/>
    <sheet name="DSA_SDA" sheetId="6" r:id="rId6"/>
    <sheet name="DSN_SDA" sheetId="7" r:id="rId7"/>
    <sheet name="DSV_SDA" sheetId="8" r:id="rId8"/>
    <sheet name="DTEC_SDA" sheetId="9" r:id="rId9"/>
  </sheets>
  <calcPr calcId="125725"/>
</workbook>
</file>

<file path=xl/sharedStrings.xml><?xml version="1.0" encoding="utf-8"?>
<sst xmlns="http://schemas.openxmlformats.org/spreadsheetml/2006/main" count="10273" uniqueCount="1049">
  <si>
    <t xml:space="preserve">Relatório de necessidades </t>
  </si>
  <si>
    <t>Necessidade</t>
  </si>
  <si>
    <t>Dados de Embasamento da Necessidade</t>
  </si>
  <si>
    <t>Temática (Macro)</t>
  </si>
  <si>
    <t>Subtemática (Micro)</t>
  </si>
  <si>
    <t>Outras Temáticas ou Subtemáticas não Listadas</t>
  </si>
  <si>
    <t>Competência Associada</t>
  </si>
  <si>
    <t>Necessidade Transversal/Não transversal</t>
  </si>
  <si>
    <t>Público Alvo</t>
  </si>
  <si>
    <t>Unidade(s) Organizacional(is)</t>
  </si>
  <si>
    <t>Unidade(s) Organizacional(is) corrigidas</t>
  </si>
  <si>
    <t>Ação Gratuita</t>
  </si>
  <si>
    <t>Custo Total Previsto</t>
  </si>
  <si>
    <t>Necessidade Pode ser Atendida por Escola de Governo Própria</t>
  </si>
  <si>
    <t>Outras Informações</t>
  </si>
  <si>
    <t>Administração Pública</t>
  </si>
  <si>
    <t>Não</t>
  </si>
  <si>
    <t>Sim</t>
  </si>
  <si>
    <t>Governança e Gestão de Riscos</t>
  </si>
  <si>
    <t>Letras</t>
  </si>
  <si>
    <t>Língua Portuguesa</t>
  </si>
  <si>
    <t>Modernização Administrativa</t>
  </si>
  <si>
    <t>Ética no Setor Público</t>
  </si>
  <si>
    <t>Gestão do desenvolvimento de pessoas</t>
  </si>
  <si>
    <t>Ouvidoria</t>
  </si>
  <si>
    <t>Outras não especificadas</t>
  </si>
  <si>
    <t>-</t>
  </si>
  <si>
    <t>Comunicação efetiva</t>
  </si>
  <si>
    <t>Inovação na Gestão Pública</t>
  </si>
  <si>
    <t>Uso de TIC</t>
  </si>
  <si>
    <t>Tecnologia da Informação</t>
  </si>
  <si>
    <t>Línguas Estrangeiras Modernas</t>
  </si>
  <si>
    <t>Relações de Trabalho no Setor Público</t>
  </si>
  <si>
    <t>Inovação</t>
  </si>
  <si>
    <t>Resolução de problemas</t>
  </si>
  <si>
    <t>Controle emocional</t>
  </si>
  <si>
    <t>Aperfeiçoar a capacidade de comunicação (Media training)</t>
  </si>
  <si>
    <t>Secretário, Adjunto, Diretores, Chefe de gabinete</t>
  </si>
  <si>
    <t>GAB/SDA</t>
  </si>
  <si>
    <t>OE20, 341, Curso, presencial</t>
  </si>
  <si>
    <t>Organizar e planejar eventos oficiais.</t>
  </si>
  <si>
    <t>Servidores do Gabinete da SDA</t>
  </si>
  <si>
    <t>OE 18, 358, Curso, Presencial ; À distância ; Semi presencial</t>
  </si>
  <si>
    <t>Aplicar a inteligência positiva e emocional no ambiente corporativo..</t>
  </si>
  <si>
    <t>OE 22, 353, Curso, Presencial.</t>
  </si>
  <si>
    <t>Aprimorar conhecimentos da língua inglesa para elaboração de documentos oficiais.</t>
  </si>
  <si>
    <t>OE 22, 324, Curso, Presencial ; À distância ; Semi presencial</t>
  </si>
  <si>
    <t>Aprimorar conhecimentos da língua espanhola para elaboração de documentos oficiais.</t>
  </si>
  <si>
    <t>OE 22, 322, Curso, Presencial ; À distância ; Semi presencial</t>
  </si>
  <si>
    <t>Aprimorar a comunicação escrita para elaboração de documentos oficiais.</t>
  </si>
  <si>
    <t>OE18, 321, Curso, Presencial, 40h.</t>
  </si>
  <si>
    <t>Atualizar conhecimentos da língua portuguesa para redação de documentos oficiais.</t>
  </si>
  <si>
    <t>OE 18, 319,Curso, Presencial ; À distância ; Semi presencial</t>
  </si>
  <si>
    <t>Entender o editor de planilhas (Excel - intermediário) para aplicação no ambiente de trabalho.</t>
  </si>
  <si>
    <t>OE 21, 262, Curso Presencial ; À distância ; Semi presencial</t>
  </si>
  <si>
    <t>Entender o editor de planilhas (Excel - básico) para aplicação no ambiente de trabalho.</t>
  </si>
  <si>
    <t>OE 21, 261, Curso, Presencial ; À distância ; Semipresencial</t>
  </si>
  <si>
    <t>Entender o editor de planilhas (Excel - avançado) para aplicação no ambiente de trabalho.</t>
  </si>
  <si>
    <t>OE 21, 260, Curso, Presencial ; À distância ; Semi presencial</t>
  </si>
  <si>
    <t>Entender o desenvolvimento e manutenção de painéis do Qlickview, Qlick sense e Power BI (Fundamental e Avançado) para aplicação no ambiente de trabalho.</t>
  </si>
  <si>
    <t>OE 21, 255, Curso, Presencial ; À distância ; Semi presencial</t>
  </si>
  <si>
    <t>Aplicar a gestão de conflitos no ambiente corporativo.</t>
  </si>
  <si>
    <t>OE 22, 234, Curso, Presencial.</t>
  </si>
  <si>
    <t>Entender como se aplica o tratamento de denúncias em ouvidoria</t>
  </si>
  <si>
    <t>OE 20, 184, Curso, Presencial ; À distância ; Semi presencial</t>
  </si>
  <si>
    <t>Aplicar o sistema eletrônico de informações - SEI! Usar no ambiente de trabalho</t>
  </si>
  <si>
    <t>OE 23, 177,Curso, Presencial ;à distância ; Semi presencial</t>
  </si>
  <si>
    <t>Aplicar os princípios da gestão e difusão de inovações no setor público.</t>
  </si>
  <si>
    <t>OE 21, 142, Curso, À distância.</t>
  </si>
  <si>
    <t>Entender os princípios básicos da gestão de riscos no setor público.</t>
  </si>
  <si>
    <t>OE 22, 108, Curso, À distância.</t>
  </si>
  <si>
    <t>Criar mais qualidade de vida no ambiente corporativo.</t>
  </si>
  <si>
    <t>Aplicar os princípios da ética no serviço público.</t>
  </si>
  <si>
    <t>OE 20, 101, Curso, ; À distância.</t>
  </si>
  <si>
    <t>Entender o Papel do gerente na GEStão do Desempenho da Equipe</t>
  </si>
  <si>
    <t>Liderança</t>
  </si>
  <si>
    <t>Liderança eficaz</t>
  </si>
  <si>
    <t>Servidores da SDA</t>
  </si>
  <si>
    <t>DEGES/SDA</t>
  </si>
  <si>
    <t>OE 21; evento; Papel do gerente na GEStão do Desempenho da Equipe ; Presencial</t>
  </si>
  <si>
    <t>Conhecer a estrutura e funcionamento do orçamento e logística do serviço público</t>
  </si>
  <si>
    <t>Compras Governamentais</t>
  </si>
  <si>
    <t>Gestão da qualidade</t>
  </si>
  <si>
    <t>OE 24; evento; Gestão da Logística e Orçamento no MAPA ; Presencial</t>
  </si>
  <si>
    <t>Manter equipe atualizada nos temas refererntes a gestão de pessoas</t>
  </si>
  <si>
    <t>Gestão de Pessoas no Setor Público</t>
  </si>
  <si>
    <t>OE 21; evento; ENCONTRARH ; Presencial</t>
  </si>
  <si>
    <t>Desenvolver novas habilidades dos servidores com atualização de novos procedimentos e sistemas, dentre outras. Excelência administrativa</t>
  </si>
  <si>
    <t>Controle de Gestão</t>
  </si>
  <si>
    <t>Gerenciamento de recursos</t>
  </si>
  <si>
    <t>OE 24; evento; Gestão Orçamentária e Financeira ; Presencial</t>
  </si>
  <si>
    <t>Parcerias no Setor Público</t>
  </si>
  <si>
    <t>Melhoria contínua de processos</t>
  </si>
  <si>
    <t>OE 24; evento; Gestão de convênios para concedentes ; Presencial</t>
  </si>
  <si>
    <t>OE 24; evento; Regras e fundamentos do sistema de concessão de diárias e passagens (SCDP) ; Presencial ou à distância</t>
  </si>
  <si>
    <t>OE 24; evento; Gestão de Contratos ; Presencial ou à distância</t>
  </si>
  <si>
    <t>Capacitar servidores na Elaboração de indicadores de desempenho institucional</t>
  </si>
  <si>
    <t>Indicador de Desempenho (Setor Público)</t>
  </si>
  <si>
    <t>OE 21;evento; gestão estratégica ; Presencial ou à distância</t>
  </si>
  <si>
    <t>Capacitar servidores na Construção de cenários prospectivos</t>
  </si>
  <si>
    <t>Administração</t>
  </si>
  <si>
    <t>Administração de Setores Específicos</t>
  </si>
  <si>
    <t>Visão estratégica</t>
  </si>
  <si>
    <t>Capacitar servidores na Gestão de processos com foco em inovação</t>
  </si>
  <si>
    <t>Técnicas Gerenciais no Setor Público</t>
  </si>
  <si>
    <t>Capacitar servidores no Fundamentos da ciência de dados</t>
  </si>
  <si>
    <t>Probabilidade e Estatística</t>
  </si>
  <si>
    <t>Estatística</t>
  </si>
  <si>
    <t>OE 21;evento; Dados, Informação e Conhecimento ; Presencial ou à distância</t>
  </si>
  <si>
    <t>Capacitar servidores na Avaliação de impacto de programas e políticas sociais</t>
  </si>
  <si>
    <t>Políticas Públicas e Uso de Evidências</t>
  </si>
  <si>
    <t>Gerenciamento de políticas</t>
  </si>
  <si>
    <t>OE 21;evento;gestão de políticas públicas ; Presencial ou à distância</t>
  </si>
  <si>
    <t>Capacitar servidores em Mineração de Processos - Process Mining</t>
  </si>
  <si>
    <t>Capacitar servidores em Design thinking para inovação no setor público</t>
  </si>
  <si>
    <t>OE 21;evento; Inovação ; Presencial ou à distância</t>
  </si>
  <si>
    <t>Desenvolver capacidades em Auditoria</t>
  </si>
  <si>
    <t>Auditoria</t>
  </si>
  <si>
    <t>OE 21;evento; Capacitação em auditorias ; Presencial ou à distância</t>
  </si>
  <si>
    <t>Desenvolver capacidades em análise de dados</t>
  </si>
  <si>
    <t>OE 21;evento; Gerenciamento de riscos ; Presencial ou à distância</t>
  </si>
  <si>
    <t>Matemática</t>
  </si>
  <si>
    <t>Matemática Aplicada</t>
  </si>
  <si>
    <t>OE 21;evento; Análise de dados e machine learning ; Presencial ou à distância</t>
  </si>
  <si>
    <t>Desenvolver capacidades em análise estatística de dados</t>
  </si>
  <si>
    <t>OE 21;evento; Fundamentos da ciência de dados ; Presencial ou à distância</t>
  </si>
  <si>
    <t>Desenvolver capacidades no desenvolvimento e manutenção de painéis gerenciais</t>
  </si>
  <si>
    <t>OE 21;evento; Desenvolvimento e manutenção de painéis do Qlickview, Qlick sense e Power BI (Fundamental e Avançado) ; Presencial ou à distância</t>
  </si>
  <si>
    <t>Desenvolver habilidades em editor de planilhas</t>
  </si>
  <si>
    <t>OE 21;evento; Editor de planilhas (Excel - avançado e intermediário); Presencial ou à distância</t>
  </si>
  <si>
    <t>Desevolver capacidade de atuar como moderador</t>
  </si>
  <si>
    <t>OE21; Capacitação de tutores para EAD ; Presencial ou à distância; Carga Horária não definida.</t>
  </si>
  <si>
    <t>Desenvolver e aprimorar a capacidade de Gestão em Projetos utilizando o manifesto Ágil</t>
  </si>
  <si>
    <t>OE21; Gestão de Projetos na Metodologia Ágil; Presencial ou à distância; Carga Horária não definida.</t>
  </si>
  <si>
    <t>Formar profissionais para atuar na difusão da cultura de concepção digital em diferentes áreas do Poder Executivo federal.</t>
  </si>
  <si>
    <t>Governo Eletrônico / Digital</t>
  </si>
  <si>
    <t>Gerenciamento digital</t>
  </si>
  <si>
    <t>OE23; concepção digital em diferentes áreas do Poder Executivo federal; Presencial ou à distância; Carga Horária não definida.</t>
  </si>
  <si>
    <t>Analisar dados extraídos de relatórios, sistemas operacionais e planilhas, para subsídios de decisões internas</t>
  </si>
  <si>
    <t>Tomada de decisão</t>
  </si>
  <si>
    <t>OE21;curso; Presencial ou à distância; Carga Horária não definida.</t>
  </si>
  <si>
    <t>Aprimorar as competências dos servidores na analise de processos, utilização de ferramentas de criação de fluxos e sistema de gestão de processos, elaboração de artefados de processos, formulação e acompanhamento de indicadores de desempenho de processos, identificação e gercenciamento de riscos e</t>
  </si>
  <si>
    <t>OE 21, 1, Curso, Presencial, 40h</t>
  </si>
  <si>
    <t>Capacitar multiplicadores no Software de Gestão Estratégica e de projetos</t>
  </si>
  <si>
    <t>Planejamento</t>
  </si>
  <si>
    <t>OE23; Capacitação na inserção de dados no módulo de estratégia e de orçamentos; híbrida; Carga Horária não definida.</t>
  </si>
  <si>
    <t>Atender as Capacitações previstas no subcomponente 3.2.4 do ProDefesa</t>
  </si>
  <si>
    <t>OE20, Cursos de curta duração; Programa Excellentia e Pós-graduação strictu sensu; Presencial ou à distância; Carga Horária não definida.</t>
  </si>
  <si>
    <t>Valorizar o servidor e promover a melhoria do clima organizacional</t>
  </si>
  <si>
    <t>Um por todos e todos por um</t>
  </si>
  <si>
    <t>Servidores do DIPOA e SIPOAS</t>
  </si>
  <si>
    <t>DIPOA/SDA</t>
  </si>
  <si>
    <t>OE22</t>
  </si>
  <si>
    <t xml:space="preserve">Transformando Comportamentos em Tempo de Mudança </t>
  </si>
  <si>
    <t>Promover o correto uso da rotulagem ambiental</t>
  </si>
  <si>
    <t>Rotulagem ambiental tipo I</t>
  </si>
  <si>
    <t>OE21</t>
  </si>
  <si>
    <t>Lembrar e aplicar conhecimentos para a promoção regulação eficaz com melhor aplicação dos recursos públicos</t>
  </si>
  <si>
    <t>Regulação e meio ambiente</t>
  </si>
  <si>
    <t>Lembrar e aplicar procedimentos para a produção e organização de eventos</t>
  </si>
  <si>
    <t>Promover eventos</t>
  </si>
  <si>
    <t>Valorizar o servidor e aprimorar sua capacidade de comunicação</t>
  </si>
  <si>
    <t>Língua brasileira de sinais (libras) - básico</t>
  </si>
  <si>
    <t>Comunicação interpessoal</t>
  </si>
  <si>
    <t>Introdução à Libras</t>
  </si>
  <si>
    <t>Inteligência positiva e emocional</t>
  </si>
  <si>
    <t>promover a adesão às ações de sustentabilidade de forma a fomentar a transparência nos gastos públicos e ganho de eficiência</t>
  </si>
  <si>
    <t>Infraestrutura e sustentabilidade ambiental</t>
  </si>
  <si>
    <t>Comunicação e Oratória</t>
  </si>
  <si>
    <t>Elaborar plano de trabalho com base em prioridades identificadas.</t>
  </si>
  <si>
    <t>Administração Do Tempo</t>
  </si>
  <si>
    <t>Aplicar técnicas de análise de dados para identificar, prever ou solucionar problemas e aumentar a efetividade dos processos decisórios.</t>
  </si>
  <si>
    <t>Fundamentos da ciência de dados</t>
  </si>
  <si>
    <t>Lembrar e aplicar conceitos que permitam a análise estatística de grande volume de dados utilizando a linguagem R</t>
  </si>
  <si>
    <t>Fundamentos da análise estatística com R</t>
  </si>
  <si>
    <t>Aplicar as bases teórico-conceituais, técnicas e metodológicas de estatística no cotidiano do trabalho;</t>
  </si>
  <si>
    <t>Lembrar e aplicar técnicas de manipulação de dados, apresentando-os em tabelas e gráficos com R</t>
  </si>
  <si>
    <t>Análise estatística descritiva e inferencial com R</t>
  </si>
  <si>
    <t>Lembrar e aplicar processos de coleta, tratamento, análise e apresentação dos dados com uso do R</t>
  </si>
  <si>
    <t>Análise de regressão para ciência de dados, com R</t>
  </si>
  <si>
    <t>Análise de dados em linguagem R</t>
  </si>
  <si>
    <t>Lembrar e aplicar técnicas de análise de dados e o entendimento do uso da inteligência artificial</t>
  </si>
  <si>
    <t>Análise de dados e machine learning</t>
  </si>
  <si>
    <t>Inglês Instrumental</t>
  </si>
  <si>
    <t>Conhecimento de língua inglesa</t>
  </si>
  <si>
    <t>Conhecimento de língua francesa</t>
  </si>
  <si>
    <t>Conhecimento de língua espanhola</t>
  </si>
  <si>
    <t>Lembrar os os tipos de documentos oficiais e suas características bem como aplicar conhecimentos relacionados à elaboração de documentos oficiais.</t>
  </si>
  <si>
    <t>Redação Oficial</t>
  </si>
  <si>
    <t>Aplicar conhecimentos relacionados à elaboração de atos normativos</t>
  </si>
  <si>
    <t>Elaboração de atos normativos</t>
  </si>
  <si>
    <t>OE19</t>
  </si>
  <si>
    <t>Atualização da Língua Portuguesa</t>
  </si>
  <si>
    <t>Lembrar as etapas de produção de um curso online e destaca a função do conteudista nesse processo</t>
  </si>
  <si>
    <t>Educação</t>
  </si>
  <si>
    <t>Tópicos Específicos de Educação</t>
  </si>
  <si>
    <t>Formação de conteudistas para cursos virtuais - módulo 1</t>
  </si>
  <si>
    <t>Lembrar e aplicar métodos adequados de ensino-aprendizagem de adultos</t>
  </si>
  <si>
    <t>Desenho instrucional</t>
  </si>
  <si>
    <t>Lembrar e aplicar métodos e estratégias de ensino aplicados à aprendizagem corporativa.</t>
  </si>
  <si>
    <t>Fundamentos da Educação</t>
  </si>
  <si>
    <t>Fundamentos e metodologia da educação corporativa</t>
  </si>
  <si>
    <t>Lembrar e aplicar processos de facilitação de aprendizagem que permitam o aprimoramento da capacitação de servidores em atividades presenciais</t>
  </si>
  <si>
    <t>Ensino-Aprendizagem</t>
  </si>
  <si>
    <t>O facilitador anfitrião: metodologias participativas em sala de aula</t>
  </si>
  <si>
    <t>Lembrar e aplicar conhecimentos relacionados à coordenação pedagógica de cursos a distância</t>
  </si>
  <si>
    <t>Noções básicas para coordenar cursos on-line</t>
  </si>
  <si>
    <t>OE</t>
  </si>
  <si>
    <t>Lembrar e aplicar processos de facilitação de aprendizagem que permitam o apromoramento da capacitação de servidores por meio da educação a distância</t>
  </si>
  <si>
    <t>Didática para facilitadores de aprendizagem</t>
  </si>
  <si>
    <t>Lembrar e aplicar processos de facilitação de aprendizagem que permitam o aprimoramento da capacitação de servidores por meio da educação a distância</t>
  </si>
  <si>
    <t>Formação de facilitadores de aprendizagem</t>
  </si>
  <si>
    <t>Lembrar e aplicar ações adequadas à tutoria a distância</t>
  </si>
  <si>
    <t>Capacitação de tutores para EAD</t>
  </si>
  <si>
    <t>Lembrar e aplicar conhecimentos relacionados à gestão de recursos financeiros pessoais</t>
  </si>
  <si>
    <t>Economia Doméstica</t>
  </si>
  <si>
    <t>Tesouro direto</t>
  </si>
  <si>
    <t>Me poupe! Invista com Nathalia Arcuri</t>
  </si>
  <si>
    <t>Gestão de finanças pessoais</t>
  </si>
  <si>
    <t>Aplicar os fundamentos que permitem a interpretação dos resultados da análise multivariada;</t>
  </si>
  <si>
    <t>Ciência da Informação</t>
  </si>
  <si>
    <t>Teoria da Informação</t>
  </si>
  <si>
    <t>Modelagem multivariada para ciência de dados</t>
  </si>
  <si>
    <t>Conhecer e utilizar ferramentas adequadas para a gestão de banco de dados</t>
  </si>
  <si>
    <t>Gestão de banco de dados</t>
  </si>
  <si>
    <t>Lembrar e aplicar conhecimentos relacionados à gestão da documentação</t>
  </si>
  <si>
    <t>Arquivologia</t>
  </si>
  <si>
    <t>Gestão da informação e documentação - conceitos básicos em gestão documental</t>
  </si>
  <si>
    <t>Implementar e disseminar boas práticas de sustentabilidade nos órgãos públicos.</t>
  </si>
  <si>
    <t>Teoria da Administração Pública</t>
  </si>
  <si>
    <t>Sustentabilidade na administração pública</t>
  </si>
  <si>
    <t>Valorizar o servidor e promover sua atualização em relação aos recursos tecnológicos de informação</t>
  </si>
  <si>
    <t>Editor de textos (Word - intermediário)</t>
  </si>
  <si>
    <t>Editor de textos (Word - básico)</t>
  </si>
  <si>
    <t>Editor de planilhas (Excel - intermediário)</t>
  </si>
  <si>
    <t>Editor de planilhas (Excel - básico)</t>
  </si>
  <si>
    <t>Editor de planilhas (Excel - avançado)</t>
  </si>
  <si>
    <t>OE23</t>
  </si>
  <si>
    <t>Edição de imagens</t>
  </si>
  <si>
    <t>Desenvolvimento e manutenção de painéis do Qlickview, Qlick sense e Power BI (Fundamental e Avançado)</t>
  </si>
  <si>
    <t>oe23</t>
  </si>
  <si>
    <t>Bizagi</t>
  </si>
  <si>
    <t>Criar projetos alinhados aos objetivos institucionais</t>
  </si>
  <si>
    <t>Introdução à gestão de projetos</t>
  </si>
  <si>
    <t>Avaliar processos implementados buscando o aprimoramento das atividades, buscando seu alinhamento com os objetivos institucionais</t>
  </si>
  <si>
    <t>Introdução à gestão de processos</t>
  </si>
  <si>
    <t>Relações interpessoais e feedback</t>
  </si>
  <si>
    <t>Gestão do desempenho individual e de equipes</t>
  </si>
  <si>
    <t xml:space="preserve">Gestão de Conﬂitos – Entendendo o seu papel na administração das emoções </t>
  </si>
  <si>
    <t>Eneagrama</t>
  </si>
  <si>
    <t>Clima organizacional</t>
  </si>
  <si>
    <t xml:space="preserve">As Competências Emocionais e o Eneagrama no Trabalho em Equipe e na Gestão de Pessoas </t>
  </si>
  <si>
    <t>Obter informações sobre previdência complementar</t>
  </si>
  <si>
    <t>Previdência</t>
  </si>
  <si>
    <t>Noções básicas em previdência complementar</t>
  </si>
  <si>
    <t>Obter subsídios para a escolha do regime de aposentadoria adequado à necessidade do servidor.</t>
  </si>
  <si>
    <t>Funpresp - a previdência complementar do servidor público federal</t>
  </si>
  <si>
    <t>Aplicar conhecimentos para o estabelecimento de parcerias visando as melhorias dos processos internos</t>
  </si>
  <si>
    <t>Identificação de oportunidades e orientação para o estabelecimento de parcerias</t>
  </si>
  <si>
    <t>Relações institucionais</t>
  </si>
  <si>
    <t>OE 5</t>
  </si>
  <si>
    <t>Lembrar e aplicar conhecimentos sobre fundamentos e atividades relacionadas à Ouvidoria Pública.</t>
  </si>
  <si>
    <t>Gestão em ouvidoria</t>
  </si>
  <si>
    <t>Orientação ao cidadão</t>
  </si>
  <si>
    <t>Obter subsídios para a realização consciente e eficiente de ações ou respostas às demandas de ouvidoria</t>
  </si>
  <si>
    <t>Acesso à informação e ouvidorias do ministério público</t>
  </si>
  <si>
    <t>Lembrar e aplicar procedimentos adequados para a utilização dos sistemas do MAPA</t>
  </si>
  <si>
    <t>Sistema eletrônico de informações - SEI! Usar</t>
  </si>
  <si>
    <t>SEI administrar</t>
  </si>
  <si>
    <t>Operar o Sistema de Gestão Integrada (SGI) e o Sistema de Informações Orçamentárias (SIOR)</t>
  </si>
  <si>
    <t>Operar o Agroform</t>
  </si>
  <si>
    <t>Reconhecer a importância de compreender o momento atual da sua equipe, os resultados entregues e identificar as mudanças necessárias</t>
  </si>
  <si>
    <t>Liderança e gestão de equipes</t>
  </si>
  <si>
    <t>Aplicar os fundamentos e princípios sistêmicos na prática gerencial promovendo a adoção de estratégias e atividades que gerem engajamento e alto desempenho</t>
  </si>
  <si>
    <t>A prática sistêmica do gerente de alto desempenho</t>
  </si>
  <si>
    <t>Criar projetos para a soluções de problemas de forma inovadora</t>
  </si>
  <si>
    <t>Design thinking</t>
  </si>
  <si>
    <t>Aplicar conhecimentos sobre gestão de riscos no setor público</t>
  </si>
  <si>
    <t>Gestão de riscos no setor público</t>
  </si>
  <si>
    <t>Promover o bom relacionamento entre os servidores e destes com a instituição</t>
  </si>
  <si>
    <t>Qualidade de vida no trabalho</t>
  </si>
  <si>
    <t>Elaborar o planejamento das ações de capacitação, utilizando os métodos e as técnicas aplicados ao mapeamento de competências</t>
  </si>
  <si>
    <t>Planejamento das ações de capacitação baseado em competências</t>
  </si>
  <si>
    <t>Lembrar e aplicar os direitos e deveres dos servidores com base em princípios éticos</t>
  </si>
  <si>
    <t>Lei 8.112/90</t>
  </si>
  <si>
    <t>Aprimorar a conduta ética dos servidores ao oferecerem e utilizarem serviços públicos.</t>
  </si>
  <si>
    <t>Ética e serviço público</t>
  </si>
  <si>
    <t>Lembrar e aplicar conhecimentos relacionados à gestão de recursos financeiros públicos</t>
  </si>
  <si>
    <t>Controle Social</t>
  </si>
  <si>
    <t>Controles institucional e social dos gastos públicos</t>
  </si>
  <si>
    <t>OE24</t>
  </si>
  <si>
    <t>Contrato de Gestão</t>
  </si>
  <si>
    <t>Gestão orçamentária e financeira - visão geral</t>
  </si>
  <si>
    <t>Básico em orçamento público</t>
  </si>
  <si>
    <t>oe24</t>
  </si>
  <si>
    <t>Compreender o funcionamento do licenciamento ambiental federal, ministrando as principais legislações ambientais brasileiras associadas ao licenciamento ambiental</t>
  </si>
  <si>
    <t>Concessão de Serviços Públicos</t>
  </si>
  <si>
    <t>Licenciamento ambiental federal - módulo básico</t>
  </si>
  <si>
    <t>Contribuição técnico-profissional</t>
  </si>
  <si>
    <t>Aplicar conhecimentos e desenvolver processos para a contratação de serviços por meio de TED</t>
  </si>
  <si>
    <t>Termo de Execução Descentralizada</t>
  </si>
  <si>
    <t>Aplicar conhecimentos para a redução do impacto ambiental gerado com a aquisição de bens e serviços por parte dos entes públicos.</t>
  </si>
  <si>
    <t>Licitação Sustentável</t>
  </si>
  <si>
    <t>Aplicar conhecimentos necessários às diversas fases dos procedimentos de contratações públicas sustentáveis</t>
  </si>
  <si>
    <t>Contratações Públicas Sustentáveis</t>
  </si>
  <si>
    <t>Aplicar procedimentos de avaliação imparcial de servidores</t>
  </si>
  <si>
    <t>Avaliação de Desempenho (Setor Público)</t>
  </si>
  <si>
    <t>Avaliação dos Servidores</t>
  </si>
  <si>
    <t>Obter a melhoria da qualidade dos relatórios resultantes das atividades de auditoria</t>
  </si>
  <si>
    <t>Elaboração de Relatórios de Auditoria</t>
  </si>
  <si>
    <t>Aplicar técnicas adequadas para a execução de auditorias</t>
  </si>
  <si>
    <t>Capacitação em Auditorias</t>
  </si>
  <si>
    <t>Promover melhoria no relacionamento entre os servidores e destes com o publico externo</t>
  </si>
  <si>
    <t>Atendimento ao Público</t>
  </si>
  <si>
    <t>Atendimento ao público interno e externo</t>
  </si>
  <si>
    <t>Servidores do DIPOA (todas as áreas, incluindo SIPOAs)</t>
  </si>
  <si>
    <t>Aplicar conhecimentos sobre contabilidade aplicada ao setor público</t>
  </si>
  <si>
    <t>Ciências Contábeis</t>
  </si>
  <si>
    <t>Termo de Execução Descentralizada.</t>
  </si>
  <si>
    <t>Transformar ideias em projetos.</t>
  </si>
  <si>
    <t>Criatividade</t>
  </si>
  <si>
    <t>Servidores do DIPOA e SIPOAs</t>
  </si>
  <si>
    <t>Análise e Melhoria de processos</t>
  </si>
  <si>
    <t>OE 22</t>
  </si>
  <si>
    <t>Aplicar procedimentos de auditoria em estabelecimentos de produtos de origem animal e nos Serviços de Inspeção.</t>
  </si>
  <si>
    <t>Devido ao grande numero de servidores envolvidos na atividade e à sua distribuição no território nacional, alguns procedimentos não são realizados de forma padronizada.</t>
  </si>
  <si>
    <t>Medicina Veterinária</t>
  </si>
  <si>
    <t>Inspeção de Produtos de Origem Animal</t>
  </si>
  <si>
    <t>OE 14/Curso/Híbrida/40hs</t>
  </si>
  <si>
    <t>Lembrar e entender os avanços tecnológicos no processamento de produtos de origem animal.</t>
  </si>
  <si>
    <t>A inspeção e fiscalização dos produtos de origem animal requer conhecimento das tecnologias de fabricação dos mesmos, que estão em contante evolução.</t>
  </si>
  <si>
    <t>Ciência e Tecnologia de Alimentos</t>
  </si>
  <si>
    <t>Tecnologia de Alimentos</t>
  </si>
  <si>
    <t>Aplicar procedimentos de análise e avaliar as solicitações de registro de produtos e de processos de registro, reforma, ampliação e/ou remodelação de estabelecimentos processadores de produtos de origem animal.</t>
  </si>
  <si>
    <t>A avaliação de solicitações de registro de produtos e de estabelecimentos deve ser realizada de forma padronizada por diferentes servidores.</t>
  </si>
  <si>
    <t xml:space="preserve">Lembrar, entender e aplicar procedimentos de adesão ao sistema de produção livre de ractopamina em estabelecimentos registrados na alimentação animal </t>
  </si>
  <si>
    <t>Com a extinção do Departamento de Ficalização de Insumos Pecuários, o DIPOA passou a ser responsável pela fiscalização de alimentos para animais. O fato de ser uma nova atribuição para o Departamento justifica a necessidade de capacitação.</t>
  </si>
  <si>
    <t>Servidores atuantes na fiscalização de alimentos para animais</t>
  </si>
  <si>
    <t>OE 6/Curso/Híbrida/12hs</t>
  </si>
  <si>
    <t>Lembrar e aplicar procedimentos relativos às violações e investigações no âmbito do Programa Nacional de Controle de Resíduos e Contaminantes - PNCRC.</t>
  </si>
  <si>
    <t>OE 6/Curso/Presencial/12hs</t>
  </si>
  <si>
    <t xml:space="preserve">Lembrar, entender e aplicar procedimentos de autorização para uso de medicamentos em estabelecimentos registrados na alimentação animal </t>
  </si>
  <si>
    <t>OE 6/Curso/Híbrida/24hs</t>
  </si>
  <si>
    <t>Lembrar e aplicar procedimentos relativos à coleta de amostras e interpretação de laudos oficiais</t>
  </si>
  <si>
    <t>Entender, aplicar e avaliar conhecimentos e procedimentos relacionados à tramitação e relatoria de processos e infrações.</t>
  </si>
  <si>
    <t>Após alteração do Regulamento de Inspeção Industrial e Sanitária de Produtos de Origem Animal e com o ingresso de novos servidores, tornaram-se comuns dúvidas sobre ações a serem adotadas mediante detecção de infrações.</t>
  </si>
  <si>
    <t>Lembrar e aplicar procedimentos relacionados ao comércio internacional de produtos de origem animal (importação e exportação)</t>
  </si>
  <si>
    <t>O Brasil exporta e importa produtos de origem animal, sendo a execução adequada dos procedimentos relacionados imprescindível para a manutenção de mercados conquistados e para a segurança do consumidor nacional, respectivamente.</t>
  </si>
  <si>
    <t>OE 3/Curso/Presencial/40hs</t>
  </si>
  <si>
    <t>Lembrar e aplicar procedimentos referentes à inspeção e fiscalização de estabelecimentos e produtos de origem animal.</t>
  </si>
  <si>
    <t>Capacitar instrutores em comunicação e oratória</t>
  </si>
  <si>
    <t>Sevirdores do Departamento e dos Serviços de Inspeção de Produtos de Origem Vegetal (AFFA, AAA, AISIPOA, eng. agrônomos e outros)</t>
  </si>
  <si>
    <t>DIPOV/SDA</t>
  </si>
  <si>
    <t>OE5, 340</t>
  </si>
  <si>
    <t>Capacitar servidores em ISO</t>
  </si>
  <si>
    <t>OE6, 354</t>
  </si>
  <si>
    <t>Capacitar servidores em línguas estrangeiras</t>
  </si>
  <si>
    <t>Servidores do Departamento de Inspeção de Produtos de Origem vegetal</t>
  </si>
  <si>
    <t>OE17, 321, 322, 323, 324</t>
  </si>
  <si>
    <t>Capacitar servidores em direito administrativo</t>
  </si>
  <si>
    <t>Direito</t>
  </si>
  <si>
    <t>OE6, 278</t>
  </si>
  <si>
    <t>Capacitar AFFAs instrutores em Didática para facilitadores de aprendizagem</t>
  </si>
  <si>
    <t>Capacitação Profissional no Setor Público</t>
  </si>
  <si>
    <t>OE6, curso, presencial, 40h</t>
  </si>
  <si>
    <t>Treinar AFFAs instrutores em capacitação de tutores para EAD</t>
  </si>
  <si>
    <t>Capacitar servidores na comunicação e negociação com autoridades estrangeiras, visto que servidores do DIPOV exectutam e acompanham auditorias internacionais, bem como participam de fóruns internacionais relacionados ao regramento de produtos de origem vegetal</t>
  </si>
  <si>
    <t>Negociação</t>
  </si>
  <si>
    <t>OE17, curso, presencial, 40h</t>
  </si>
  <si>
    <t>Participar de eventos externos com a finalidade de obter atualização de conhecimentos a respeito de temáticas relacionadas à missão do DIPOV e realizar troca de experiências, buscando a modernização do serviço de inspeção de produtos de origem vegetal</t>
  </si>
  <si>
    <t>Capacitar servidores em Boas Práticas de Fabricação, inspeção e fiscalização de POV</t>
  </si>
  <si>
    <t>OE14, curso, presencial, 40h</t>
  </si>
  <si>
    <t>Participar de Congresso/Seminário- POV</t>
  </si>
  <si>
    <t>Capacitar servidores que atuam na fiscalização de POV</t>
  </si>
  <si>
    <t>OE6, curso, presencial, 80h</t>
  </si>
  <si>
    <t>Capacitar servidores em padronização e fiscalização de produtos vegetais</t>
  </si>
  <si>
    <t>Capacitar servidores que atuam na fiscalização de vinhos e bebidas</t>
  </si>
  <si>
    <t>As competências regimentais da Divisão serão melhor desempenhadas se tivermos capacitação em ferramentas como Qlikiew, que nos deem autonomia</t>
  </si>
  <si>
    <t>AFFAs</t>
  </si>
  <si>
    <t>DFPV/CPV/CGPV/DSA/SDA</t>
  </si>
  <si>
    <t>DSA/SDA</t>
  </si>
  <si>
    <t>"Temas transversais OE14 - Assegurar a inocuidade e qualidade dos alimentos e insumos; se não for EAD haverá custos para deslocamentos e diárias; Qlikview"</t>
  </si>
  <si>
    <t>Os servidores da Divisão trabalham liderando equipe de fiscalização que atua nas SFAs e, portanto, é necessária uma capacitação em relação à negociações complexas e gestão de conflitos internos e externos, quando da fiscalização.</t>
  </si>
  <si>
    <t>Técnicas Gerencias no Setor Público</t>
  </si>
  <si>
    <t>"Temas transversais OE14 - Assegurar a inocuidade e qualidade dos alimentos e insumos; se não for EAD haverá custos para deslocamentos e diárias; 249 - Negociações complexas e gestão de conflitos"</t>
  </si>
  <si>
    <t>Os servidores da Divisão trabalham liderando equipe de fiscalização que atua nas SFAs e, portanto, é necessária uma capacitação em relação à gestão de inclusão e pluraridade.</t>
  </si>
  <si>
    <t>Relações de trabalho no setor público</t>
  </si>
  <si>
    <t>"Temas transversais OE14 - Assegurar a inocuidade e qualidade dos alimentos e insumos; se não for EAD haverá custos para deslocamentos e diárias; 233 - Gestão da inclusão e pluralidade nas equipes de</t>
  </si>
  <si>
    <t>Os servidores da Divisão trabalham liderando equipe de fiscalização que atua nas SFAs e, portanto, é necessária uma capacitação em relação à liderança.</t>
  </si>
  <si>
    <t>"Temas transversais OE14 - Assegurar a inocuidade e qualidade dos alimentos e insumos; se não for EAD haverá custos para deslocamentos e diárias;</t>
  </si>
  <si>
    <t>Os servidores da Divisão trabalham com a gestão pública e, portanto, é necessária uma atualização em relação às teorias de administração pública</t>
  </si>
  <si>
    <t>Os servidores da Divisão elaboram e revisam normativas e, portanto, é necessária uma atualização em relação aos conhecimentos de análise de impacto regulatório</t>
  </si>
  <si>
    <t>Os servidores da Divisão desenvolvem normativas e, portanto, é necessária uma atualização em relação aos conhecimentos jurídicos</t>
  </si>
  <si>
    <t>Direito público</t>
  </si>
  <si>
    <t>Precisamos estar aptos a participar tecnicamente, em nossa área de competência regimental, na diditização de processos de solicitação de autorização de importação e outros.</t>
  </si>
  <si>
    <t>Governo eletrônico / digital</t>
  </si>
  <si>
    <t>Novas ferramentas foram apresentadas este ano e precisamos conhecer melhor para que o propósito da instituição e seus objetivos estratégicos sejam alcançados</t>
  </si>
  <si>
    <t>Neste ano nos deparamos com a necessidade de classificar o risco e estabelecer critérios para viabilizar a análise/automação de registro de estabelecimentos de produto veterinário considerando aprovação tácita. Precisamos nos adaptar à novidade.</t>
  </si>
  <si>
    <t>Teoria Econômica</t>
  </si>
  <si>
    <t>"Temas transversais OE14 - Assegurar a inocuidade e qualidade dos alimentos e insumos; se não for EAD haverá custos para deslocamentos e diárias; 300 -</t>
  </si>
  <si>
    <t>Novas ferramentas foram apresentadas este ano e precisamos conhecer melhor, como a análise de impacto regulatório</t>
  </si>
  <si>
    <t>"Temas transversais OE14 - Assegurar a inocuidade e qualidade dos alimentos e insumos; se não for EAD haverá custos para deslocamentos e diárias; 298 - Métodos de análise do impacto regulatório"</t>
  </si>
  <si>
    <t>Evitar a falta de objetividade e aumentar a eficácia.</t>
  </si>
  <si>
    <t>AFFAs e Agentes Administrativos</t>
  </si>
  <si>
    <t>"Temas transversais OE14 - Assegurar a inocuidade e qualidade dos alimentos e insumos; se não for EAD haverá custos para deslocamentos e diárias; 251 - Pensamento ágil em projetos"</t>
  </si>
  <si>
    <t>"A medição e avaliação dos processos organizacionais podem ser utilizadas de maneira eficaz para impulsionar e motivar a melhoria da performance</t>
  </si>
  <si>
    <t>Indicador de desempenho (Serviço público)</t>
  </si>
  <si>
    <t>Necessidade de liderar equipes de fiscalização</t>
  </si>
  <si>
    <t>"Temas transversais OE14 - Assegurar a inocuidade e qualidade dos alimentos e insumos; se não for EAD haverá custos para deslocamentos e diárias"</t>
  </si>
  <si>
    <t>Os AFFAs precisam conhecer ou aprimorar os conhecimentos numa área que se desenvolve a cada dia no setor privado para estarem aptos a bem executar a fiscalização</t>
  </si>
  <si>
    <t>Os AFFAs devem conhecer o Manual da SDA para estarem aptos a realizar e também receber auditoria interna. Não era uma política da Secretaria e, por isso, não há uma cultura. Precia haver sensibilização para o tema, de forma que seja entendido que trará contribuições para a melhoria dos processos e s</t>
  </si>
  <si>
    <t>"Temas transversais OE14 - Assegurar a inocuidade e qualidade dos alimentos e insumos; se não for EAD haverá custos para deslocamentos e diárias; 34 - Elaboração de relatórios de auditoria"</t>
  </si>
  <si>
    <t>"Temas transversais OE14 - Assegurar a inocuidade e qualidade dos alimentos e insumos; se não for EAD haverá custos para deslocamentos e diárias; 30 - Capacitação em auditorias"</t>
  </si>
  <si>
    <t>Os AFFAs devem estar aptos a obter conhecimentos e desenvolver habilidades para fiscalizar a produção, importação e outras atividades relacionadas aos produtos de uso veterinário que surgem de forma inovadora, sem que antes tenha sido previsto, pela incapacidade da administração pública em acompanha</t>
  </si>
  <si>
    <t>Os AFFAs necessitam estar aptos a fazer avaliações de risco relacionadas a PRODUTOS DE USO VETERINÁRIO, que em última instância se refletem em Risco em Segurança Alimentar.</t>
  </si>
  <si>
    <t>Os AFFAs necessitam de capacitação em crimes cibernéticos (de informática) e de outras naturezas para coibir a produção, contrabando, falsificação e a venda de produtos de uso veterinário irregualres e enfrentar os casos de denúncia fundamentada, dando tratamento adequado.</t>
  </si>
  <si>
    <t>"Temas transversais E14 - Assegurar a inocuidade e qualidade dos alimentos e insumos; se não for EAD haverá custos para deslocamentos e diárias"</t>
  </si>
  <si>
    <t>Os AFFAs devem analisar solicitações de importação de produtos de uso veterinário e seus insumos, emitindo autorização prévia de embarque em diferentes sistemas. O procedimento é moroso e uma das causas é a falta deorientação por parte da unidade central às UFs para conferir segurança das ações e pa</t>
  </si>
  <si>
    <t>Os AFFAs devem fiscalizar estabelecimentos com fins de registro ou de verificação de cumprimento de boas práticas de fabricação, entre outras atividades, com análises documentais e in loco e as ações tem ocorrido de maneira desuniforme entre UFs por falta de orientação da unidade central.</t>
  </si>
  <si>
    <t>Os AFFAs devem autuar estabelecimentos que infracionam os regulamentos e analisar os processos administrativos de apuração dessas infrações, na área de produtos de uso veterinário, para emitir relatório que irá embasar a autoridade julgadora em primeira e em segunda instância.</t>
  </si>
  <si>
    <t>Os servidores da Divisão de Sanidade das Aves desenvolvem o Programa Nacional de Sanidade Avícola, portanto é necessária uma atualização em relação aos conhecimentos sobre gerenciamento de programas na administração pública</t>
  </si>
  <si>
    <t>Servidores da Divisão de Sanidade das Aves (DISAV/CAT/CGSA/DSA/SDA)</t>
  </si>
  <si>
    <t>DISAV/CAT/CGSA/DSA/SDA</t>
  </si>
  <si>
    <t>"Temas transversais 268 - Gerenciamento de programas"</t>
  </si>
  <si>
    <t>Os servidores da Divisão de Sanidade das Aves lidam diretamente com negociações complexas e conflitos relacionados ao Programa Nacional de Sanidade Avícola, portanto é necessário promover um melhor conhecimento sobre este tema</t>
  </si>
  <si>
    <t>"Temas transversais 249 - Negociações complexas e gestão de conflitos"</t>
  </si>
  <si>
    <t>Os servidores da Divisão de Sanidade das Aves lidam diretamente com servidores que atuam no Programa Nacional de Sanidade Avícola, portanto é necessário promover um melhor conhecimento sobre gestão de pessoas</t>
  </si>
  <si>
    <t>Trabalho em equipe</t>
  </si>
  <si>
    <t>"Temas transversais 233 - Gestão da inclusão e pluralidade nas equipes de trabalho"</t>
  </si>
  <si>
    <t>"Temas transversais 156 - Lideranças em gestão de pessoas"</t>
  </si>
  <si>
    <t>Os servidores da Divisão de Sanidade das Aves trabalham diretamente com a gestão pública do Programa Nacional de Sanidade Avícola, portanto é necessária uma atualização em relação às teorias de administração pública</t>
  </si>
  <si>
    <t>"Temas transversais Nº 270 - Governo e Administração Pública"</t>
  </si>
  <si>
    <t>Os servidores da Divisão de Sanidade das Aves desenvolvem normativas relacionadas ao Programa Nacional de Sanidade Avícola, portanto é necessária uma atualização em relação aos conhecimentos de análise de impacto regulatório</t>
  </si>
  <si>
    <t>"Temas transversais Nº 109 - Análide de impacto regulatório"</t>
  </si>
  <si>
    <t>Os servidores da Divisão de Sanidade das Aves desenvolvem normativas relacionadas ao Programa Nacional de Sanidade Avícola, portanto é necessária uma atualização em relação aos conhecimentos jurídicos</t>
  </si>
  <si>
    <t>Direito Público</t>
  </si>
  <si>
    <t>"Temas transversais Nº 278 - Teoria e prática do Direito na Administração Pública"</t>
  </si>
  <si>
    <t>Os servidores necessitam de capacitação nesses temas técnicos para atuarem em atividades de planejamento, gestão e auditoria e fiscalização específicas</t>
  </si>
  <si>
    <t>Medicina Veterinária Preventiva</t>
  </si>
  <si>
    <t>Servidores e outros profissionais que atuam em planejamento e desenvolvimento de Ações de controle de trânsito e quarentena animal</t>
  </si>
  <si>
    <t>CTQA/DSA</t>
  </si>
  <si>
    <t>OE6 - Garantir a sanidade e a qualidade dos alimentos e outros produtos agropecuários</t>
  </si>
  <si>
    <t>Servidores e outros profissionais que atuam em planejamento e desenvolvimento de Ações de controle da resistência aos antimicrobianos de uso veterinário</t>
  </si>
  <si>
    <t>DPE/CGPV/DSA</t>
  </si>
  <si>
    <t>Servidores e outros profissionais que atuam em planejamento e desenvolvimento de Ações de controle de produtos veterinários</t>
  </si>
  <si>
    <t>DFPV/CPV/CGPV/DSA</t>
  </si>
  <si>
    <t>Servidores e outros profissionais que atuam em planejamento e desenvolvimento de Ações de Vigilância em saúde animal</t>
  </si>
  <si>
    <t>CIEP/CGPZ/DSA</t>
  </si>
  <si>
    <t>Servidores e outros profissionais que atuam em auditoria da qualidade dos serviços veterinários</t>
  </si>
  <si>
    <t>CASV/CGPZ/DSA</t>
  </si>
  <si>
    <t>Servidores e outros profissionais que atuam em planejamento e desenvolvimento de Ações de emergência sanitária animal</t>
  </si>
  <si>
    <t>CEZS/CGPZ/DSA</t>
  </si>
  <si>
    <t>Servidores e outros profissionais que atuam em planejamento e desenvolvimento de Programas sanitários</t>
  </si>
  <si>
    <t>CAQ/CGSA/DSA</t>
  </si>
  <si>
    <t>Os servidores necessitam de capacitação nesses temas técnicos para atuarem em atividades de planejamento, gestão e auditoria e fiscalização específicas.</t>
  </si>
  <si>
    <t>CAT/CGSA/DSA</t>
  </si>
  <si>
    <t>Reprodução Animal</t>
  </si>
  <si>
    <t>Servidores e pontos focais da CAE/DSA</t>
  </si>
  <si>
    <t>DIMG/CAE DIRG/CAE</t>
  </si>
  <si>
    <t>OE3 - Aumentar a competitividade dos produtos da agropecuária brasileira no mercado interno e externo</t>
  </si>
  <si>
    <t>CAE</t>
  </si>
  <si>
    <t>OE17 - Melhorar a imagem institucional e da Agropecuária Brasileira</t>
  </si>
  <si>
    <t>Desenvolver e aplicar conhecimentos e habilidades específicos para aperfeiçoamento do funcionamento e avaliação dos Sistemas brasileiros de Inspeção de produtos e Insumos Agropecuários.</t>
  </si>
  <si>
    <t>Estruturação das ações implementadas pelos diferentes entes do sistema com foco, pois se identifica falta de harmonia e padronização dos processos.</t>
  </si>
  <si>
    <t>Servidores e colaboradores do MAPA e agentes que integram o sistema do SUASA</t>
  </si>
  <si>
    <t>DSN/SDA/MAPA</t>
  </si>
  <si>
    <t>DSN/SDA</t>
  </si>
  <si>
    <t>OE14, Cursos, workshops, oficinas, seminários, pós graduação, eventos, duração de 4 - 2000h, EAD, híbrido ou presencial</t>
  </si>
  <si>
    <t>Desenvolver e aplicar o conhecimento e habilidades direcionadas para análise e gestão de risco nos processos afetos à defesa agropecuária.</t>
  </si>
  <si>
    <t>Atendimento da IN Conjunta ME/CGU para implementação da gestão de risco no âmbito público</t>
  </si>
  <si>
    <t>OE20, Cursos, workshops, oficinas, seminários, pós graduação, eventos, duração de 4 - 2000h, EAD, híbrido ou presencial</t>
  </si>
  <si>
    <t>Dominar e aplicar práticas direcionadas ao processo de auditoria para fortalecimento das ações de controle e aprimoramento das atividades de fiscalização e administrativas.</t>
  </si>
  <si>
    <t>Estruturação das atividades de auditoria nos departamentos da SDA/MAPA, pois há falta de formação com foco no tema, harmonia e padronização dos processos.</t>
  </si>
  <si>
    <t>OE21, Cursos, workshops, oficinas, seminários, pós graduação, eventos, duração de 4 - 2000h, EAD, híbrido ou presencial</t>
  </si>
  <si>
    <t>Desenvolver e aplicar o conhecimento e habilidades direcionados para a atividade de regulação, participação social e normatização</t>
  </si>
  <si>
    <t>Atendimento da Lei complementar n° 95/98, Lei de Liberdade Econômica, Decretos: 10.420/2020, 10.411/2020, 9.191/2017, 10.139/2019, 10.178/2019 e 10.229/2020.</t>
  </si>
  <si>
    <t>OE19, Cursos, workshops, oficinas, seminários, pós graduação, eventos, duração de 4 - 2000h, EAD, híbrido ou presencial</t>
  </si>
  <si>
    <t>Analisar riscos de introdução, exposição e manutenção de agentes patogênicos nas cadeias produtivas do agronegócio e as consequências associadas às ocorrências sanitárias para orientar as medidas de mitigação a serem implementadas</t>
  </si>
  <si>
    <t>Mitigar o risco sanitário de forma a promover inocuidade e segurança alimentar, agregando valor às ações de defesa agropecuária e melhor aproveitamento dos recursos.</t>
  </si>
  <si>
    <t>Análise de Risco e Cenários Sanitários e Econômicos</t>
  </si>
  <si>
    <t>Análise de problemas</t>
  </si>
  <si>
    <t>Implementar e aprimorar as ações de inteligência estratégica com foco em defesa agropecuária.</t>
  </si>
  <si>
    <t>Aprimorar a gestão das informações de forma a estruturar processos sistemáticos e contínuos para produção de conhecimento e informação, pois atualmente a interface está difusa e pontual.</t>
  </si>
  <si>
    <t>Inteligência Estratégica</t>
  </si>
  <si>
    <t>OE 11, Cursos, workshops, oficinas, seminários, pós graduação, eventos, duração de 4 - 2000h, EAD, híbrido ou presencial</t>
  </si>
  <si>
    <t>Implementar melhorias de governança e gestão para atendimento das diretrizes do SUASA</t>
  </si>
  <si>
    <t>Atendimento da Lei de Política Agrícola e Decreto do SUASA.</t>
  </si>
  <si>
    <t>Desenvolver e aplicar ações que visam o fortalecimento das ações da defesa agropecuária preconizados pelo SUASA e atendimento das demandas de educação sanitária.</t>
  </si>
  <si>
    <t>Atendimento às diretrizes da Lei de Política Agrícola e Decreto do Suasa com adoção de estratégias, pois se faz necessário apmpliar o comprometimento dos integrantes do SUASA e a defesa agropecuária no país.</t>
  </si>
  <si>
    <t>OE06, Cursos, workshops, oficinas, seminários, pós graduação, eventos, duração de 4 - 2000h, EAD, híbrido ou presencial</t>
  </si>
  <si>
    <t>Aperfeiçoar e atualizar os conceitos e critérios aplicados as políticas de comércio exterior, de forma a promover elaboração de subsídios para negociação de acordos, protocolos, tratados, etc, em qualquer âmbito, que sejam relacionadas as áreas de abrangência da Defesa Agropecuária.</t>
  </si>
  <si>
    <t>Otimizar nas ações das missões internacionais e questionários com informações sanitárias requeridos para abertura de mercados aos produtos agropecuários brasileiros.</t>
  </si>
  <si>
    <t>Relações Internacionais</t>
  </si>
  <si>
    <t>OE08, Cursos, workshops, oficinas, seminários, pós graduação, eventos, duração de 4 - 2000h, EAD, híbrido ou presencial</t>
  </si>
  <si>
    <t>Aprimorar as políticas de inclusão social</t>
  </si>
  <si>
    <t>Atendimento das políticas de promoção e inclusão social</t>
  </si>
  <si>
    <t>Servidores SDA</t>
  </si>
  <si>
    <t>OE22, 354, curso EAD, presencial, híbrido, pelo menos 20h.</t>
  </si>
  <si>
    <t>Aprimorar a maturidade emocional</t>
  </si>
  <si>
    <t>Minimizar conflitos e desenvolver conhecimento sobre formas de comunicação não agressiva</t>
  </si>
  <si>
    <t>OE22, 353, curso EAD, presencial, híbrido, pelo menos 20h.</t>
  </si>
  <si>
    <t>Garantir uma comunicação assertiva e eficaz</t>
  </si>
  <si>
    <t>Falta de conhecimento sobre como efetuar uma comunicação e oratória sem vícios de linguagem e mais objetiva</t>
  </si>
  <si>
    <t>OE22, 341, curso EAD, presencial, híbrido, pelo menos 20h.</t>
  </si>
  <si>
    <t>Empregar TI para análise de dados</t>
  </si>
  <si>
    <t>Diminuir o tempo de análise-resposta para produção de informação subsidiada e disponibilização de colaboradores para outras atividades.</t>
  </si>
  <si>
    <t>OE07, 331, curso EAD, presencial, híbrido, pelo menos 20h.</t>
  </si>
  <si>
    <t>OE07, 330, curso EAD, presencial, híbrido, pelo menos 20h.</t>
  </si>
  <si>
    <t>OE07, 329, curso EAD, presencial, híbrido, pelo menos 20h.</t>
  </si>
  <si>
    <t>OE07, 328, curso EAD, presencial, híbrido, pelo menos 20h.</t>
  </si>
  <si>
    <t>OE07, 327, curso EAD, presencial, híbrido, pelo menos 20h.</t>
  </si>
  <si>
    <t>Empregar TI para análise de dados+B74</t>
  </si>
  <si>
    <t>OE11, 326, curso EAD, presencial, híbrido, pelo menos 20h.</t>
  </si>
  <si>
    <t>Desenvolver o conhecimento em idiomas para auxiliar em negociações político-econômicas</t>
  </si>
  <si>
    <t>Emprego de serviços de tradução para condução de missões internacionais e elaboração de questionários sanitários</t>
  </si>
  <si>
    <t>OE08, 324, curso EAD, presencial, híbrido, pelo menos 20h.</t>
  </si>
  <si>
    <t>OE08, 322, curso EAD, presencial, híbrido, pelo menos 20h.</t>
  </si>
  <si>
    <t>Aprimorar a comunicação escrita para elaboração de documentos oficiais em consonância com o disposto no Manual de Redação da Presidência da República</t>
  </si>
  <si>
    <t>Necessidade de atualização das regras e modelos de documentos para garantir uma comunicação mais assertiva e efetiva</t>
  </si>
  <si>
    <t>OE19, 321, curso EAD, presencial, híbrido, pelo menos 20h.</t>
  </si>
  <si>
    <t>Aprimorar a comunicação escrita para elaboração de atos normativos</t>
  </si>
  <si>
    <t>Baixo número de profissionais com formação ou conhecimento em redação normativa.</t>
  </si>
  <si>
    <t>OE19, 320, curso EAD, presencial, híbrido, pelo menos 20h.</t>
  </si>
  <si>
    <t>Aprimorar a comunicação escrita para elaboração de documentos</t>
  </si>
  <si>
    <t>Necessidade de nivelamento das alterações gramaticais ocorridas na língua portuguesa, que dificultam a comunicação escrita</t>
  </si>
  <si>
    <t>OE19, 319, curso EAD, presencial, híbrido, pelo menos 20h.</t>
  </si>
  <si>
    <t>Fomentar à formação de profissionais em processos de ensino</t>
  </si>
  <si>
    <t>Ausência de formação para estruturação de atividades de microensino</t>
  </si>
  <si>
    <t>OE21, 314, curso EAD, presencial, híbrido, pelo menos 20h.</t>
  </si>
  <si>
    <t>OE21, 313, curso EAD, presencial, híbrido, pelo menos 20h</t>
  </si>
  <si>
    <t>OE21, 311, curso EAD, presencial, híbrido, pelo menos 20h.</t>
  </si>
  <si>
    <t>Compreender o impacto econômico associado as políticas públicas</t>
  </si>
  <si>
    <t>Agregar valor na estimativa do impacto regulatório</t>
  </si>
  <si>
    <t>Economia</t>
  </si>
  <si>
    <t>DNS/SDA/MAPA</t>
  </si>
  <si>
    <t>OE19, 305, curso EAD, presencial, híbrido, pelo menos 20h.</t>
  </si>
  <si>
    <t>OE19, 298, curso EAD, presencial, híbrido, pelo menos 20h.</t>
  </si>
  <si>
    <t>OE19, 294, curso EAD, presencial, híbrido, pelo menos 20h.</t>
  </si>
  <si>
    <t>Compreender o impacto econômico associado aos mercados e as políticas públicas</t>
  </si>
  <si>
    <t>Agregar valor as negociações comerciais e para estimativa do impacto regulatório</t>
  </si>
  <si>
    <t>Métodos Quantitativos em Economia</t>
  </si>
  <si>
    <t>OE21, 286, curso EAD, presencial, híbrido, pelo menos 20h.</t>
  </si>
  <si>
    <t>OE18, 285, curso EAD, presencial, híbrido, pelo menos 20h.</t>
  </si>
  <si>
    <t>OE18, 284, curso EAD, presencial, híbrido, pelo menos 20h.</t>
  </si>
  <si>
    <t>OE18, 283, curso EAD, presencial, híbrido, pelo menos 20h.</t>
  </si>
  <si>
    <t>Compreender e harmonizar a influência das legislação nas atividades de trabalho públicas</t>
  </si>
  <si>
    <t>Falta de percepção e compreensão das diretrizes legais para planejamento e desenvolvimento das atividades e processos de trabalho</t>
  </si>
  <si>
    <t>OE21, 279, curso EAD, presencial, híbrido, pelo menos 20h.</t>
  </si>
  <si>
    <t>Avaliar e analisar grande volume de dados de forma a agregar valor na informação</t>
  </si>
  <si>
    <t>Carência de formação para análise e modelagem multivariada, que dificulta a apresentação de informações com maior relevância</t>
  </si>
  <si>
    <t>OE21, 275, curso EAD, presencial, híbrido, pelo menos 20h.</t>
  </si>
  <si>
    <t>Carência de formação para edição de imagens em softwares especializados, de forma a agregar valor na comunicação</t>
  </si>
  <si>
    <t>OE20, 256, curso EAD, presencial, híbrido, pelo menos 20h.</t>
  </si>
  <si>
    <t>Criar ferramentas de acompanhamentos das ações de defesa agropecuária</t>
  </si>
  <si>
    <t>Ausência de expertise para estruturação de ferramentas de TI para aperfeiçoamento da gestão</t>
  </si>
  <si>
    <t>OE20, 255, curso EAD, presencial, híbrido, pelo menos 20h.</t>
  </si>
  <si>
    <t>Transcrever os processos de trabalho na linguagem BPMN</t>
  </si>
  <si>
    <t>Dificuldade de elaborar processos de trabalho na lingugem BPMN</t>
  </si>
  <si>
    <t>OE20, 254, curso EAD, presencial, híbrido, pelo menos 20h.</t>
  </si>
  <si>
    <t>Gerenciar competências, metas e atividades de forma eficiente e eficaz</t>
  </si>
  <si>
    <t>Minimizar impactos e discussões que não agregam valor as competências institucionais</t>
  </si>
  <si>
    <t>OE20, 250, curso EAD, presencial, híbrido, pelo menos 20h.</t>
  </si>
  <si>
    <t>Compreensão das diretrizes aplicadas na governança pública</t>
  </si>
  <si>
    <t>OE20, 245, curso EAD, presencial, híbrido, pelo menos 20h.</t>
  </si>
  <si>
    <t>Minimizar impactos que uma situação de crise pode ocasionar a imagem institucional</t>
  </si>
  <si>
    <t>Trabalho sobre pressão</t>
  </si>
  <si>
    <t>OE20, 241, curso EAD, presencial, híbrido, pelo menos 20h.</t>
  </si>
  <si>
    <t>Efetivar as relações de trabalho com foco na melhoria da gestão</t>
  </si>
  <si>
    <t>Auxiliar na mitigação de conflitos, maturidade emocional, compreensão das relações de trabalho</t>
  </si>
  <si>
    <t>OE22, 240, curso EAD, presencial, híbrido, pelo menos 20h.</t>
  </si>
  <si>
    <t>OE22, 239, curso EAD, presencial, híbrido, pelo menos 20h.</t>
  </si>
  <si>
    <t>OE22, 238, curso EAD, presencial, híbrido, pelo menos 20h.</t>
  </si>
  <si>
    <t>OE22, 235, curso EAD, presencial, híbrido, pelo menos 20h.</t>
  </si>
  <si>
    <t>OE22, 234, curso EAD, presencial, híbrido, pelo menos 20h.</t>
  </si>
  <si>
    <t>OE22, 231, curso EAD, presencial, híbrido, pelo menos 20h.</t>
  </si>
  <si>
    <t>OE22, 229, curso EAD, presencial, híbrido, pelo menos 20h.</t>
  </si>
  <si>
    <t>Permitir a análise e avaliação do impacto ocasionado por normativos e políticas públicas.</t>
  </si>
  <si>
    <t>OE19, 212, curso EAD, presencial, híbrido, pelo menos 20h.</t>
  </si>
  <si>
    <t>Permitir a análise e avaliação do impacto ocasionado por normativos e políticas públicas</t>
  </si>
  <si>
    <t>OE19, 210, curso EAD, presencial, híbrido, pelo menos 20h.</t>
  </si>
  <si>
    <t>OE19, 209, curso EAD, presencial, híbrido, pelo menos 20h.</t>
  </si>
  <si>
    <t>Desenvolver as competências de liderança, para aprimoramento dos processos de trabalho e motivação das equipes</t>
  </si>
  <si>
    <t>Falta de harmonia entre as ações de liderança, que permitem gerar ruídos e descontentamento com o trabalho</t>
  </si>
  <si>
    <t>OE22, 161, curso EAD, presencial, híbrido, pelo menos 20h.</t>
  </si>
  <si>
    <t>OE22, 160, curso EAD, presencial, híbrido, pelo menos 20h.</t>
  </si>
  <si>
    <t>OE22, 159, curso EAD, presencial, híbrido, pelo menos 20h.</t>
  </si>
  <si>
    <t>OE22, 156, curso EAD, presencial, híbrido, pelo menos 20h.</t>
  </si>
  <si>
    <t>OE22, 155, curso EAD, presencial, híbrido, pelo menos 20h.</t>
  </si>
  <si>
    <t>OE22, 154, curso EAD, presencial, híbrido, pelo menos 20h.</t>
  </si>
  <si>
    <t>OE22, 153, curso EAD, presencial, híbrido, pelo menos 20h.</t>
  </si>
  <si>
    <t>DMS/SDA/MAPA</t>
  </si>
  <si>
    <t>OE22, 152, curso EAD, presencial, híbrido, pelo menos 20h.</t>
  </si>
  <si>
    <t>OE22, 151, curso EAD, presencial, híbrido, pelo menos 20h.</t>
  </si>
  <si>
    <t>OE22, 150, curso EAD, presencial, híbrido, pelo menos 20h.</t>
  </si>
  <si>
    <t>Alterar a percepção da forma de captação da informação para estruturação de políticas públicas</t>
  </si>
  <si>
    <t>Necessidade aperfeiçoamento das ferramentas de gestão, para facilitar o alcance das ações de defesa agropecuária</t>
  </si>
  <si>
    <t>OE7, 147, curso EAD, presencial, híbrido, pelo menos 20h.</t>
  </si>
  <si>
    <t>Empregar a análise de evidências para aprimoramento da gestão</t>
  </si>
  <si>
    <t>OE7, 146, curso EAD, presencial, híbrido, pelo menos 20h.</t>
  </si>
  <si>
    <t>OE7, 143, curso EAD, presencial, híbrido, pelo menos 20h.</t>
  </si>
  <si>
    <t>Efetivar a comunicação e acesso de informações úteis</t>
  </si>
  <si>
    <t>Necessidade de ampliar o acesso de informações úteis de maneira objetiva</t>
  </si>
  <si>
    <t>OE7, 141, curso EAD, presencial, híbrido, pelo menos 20h.</t>
  </si>
  <si>
    <t>Promover a criatividade para geração de soluções ao meio público, além da razão para analisar e adaptar as soluções para ao contexto avaliado.</t>
  </si>
  <si>
    <t>Auxiliar na percepção de ações de inovação</t>
  </si>
  <si>
    <t>OE7, 139, curso EAD, presencial, híbrido, pelo menos 20h</t>
  </si>
  <si>
    <t>Promover a criatividade para geração de soluções, além da razão para analisar e adaptar as soluções para ao contexto avaliado.</t>
  </si>
  <si>
    <t>Dificuldade de ampliar a visão estratégica dos processos</t>
  </si>
  <si>
    <t>OE7, 138, curso EAD, presencial, híbrido, pelo menos 20h.</t>
  </si>
  <si>
    <t>Promover a imersão em uma determinada realidade a ser transformada</t>
  </si>
  <si>
    <t>Dificuldade de percepção de causas e consequências associadas aos processos de trabalho</t>
  </si>
  <si>
    <t>OE7, 137, curso EAD, presencial, híbrido, pelo menos 20h.</t>
  </si>
  <si>
    <t>Entender como elaborar indicadores que apresentem valor agregado para as ações de defesa agropecuária</t>
  </si>
  <si>
    <t>Falta de clareza quanto ao critério que deve ser mensurado em indicadores de desempenho</t>
  </si>
  <si>
    <t>Gerenciamento da mudança</t>
  </si>
  <si>
    <t>OE20, 129, curso EAD, presencial, híbrido, pelo menos 20h.</t>
  </si>
  <si>
    <t>Acurar a compreensão do planjemanento para desenvolvimento das atividades públicas</t>
  </si>
  <si>
    <t>OE20, 117, curso EAD, presencial, híbrido, pelo menos 20h.</t>
  </si>
  <si>
    <t>Auxiliar no planejamento das ações de governança de políticas públicas</t>
  </si>
  <si>
    <t>Necessidade de garantir maior facilidade de compreensão e foco na gestão de políticas públicas</t>
  </si>
  <si>
    <t>OE20, 116, curso EAD, presencial, híbrido, pelo menos 20h</t>
  </si>
  <si>
    <t>Desenvolver e aplicar o conhecimento e habilidades direcionadas para análise e gestão de risco operacional</t>
  </si>
  <si>
    <t>OE20, 115, curso EAD, presencial, híbrido, pelo menos 20h.</t>
  </si>
  <si>
    <t>OE20, 114, curso EAD, presencial, híbrido, pelo menos 20h.</t>
  </si>
  <si>
    <t>OE20, 113, curso EAD, presencial, híbrido, pelo menos 20h.</t>
  </si>
  <si>
    <t>OE20, 112, curso EAD, presencial, híbrido, pelo menos 20h.</t>
  </si>
  <si>
    <t>Aprimorar a compreensão sobre o conceito de problema regulatório</t>
  </si>
  <si>
    <t>Tomada de decisões para gestores</t>
  </si>
  <si>
    <t>OE19, 110, curso EAD, presencial, híbrido, pelo menos 20h.</t>
  </si>
  <si>
    <t>Desenvolver e aprimorar o entendimento da ferramenta de análise de impacto regulatório</t>
  </si>
  <si>
    <t>OE19, 109, curso EAD, presencial, híbrido, pelo menos 20h.</t>
  </si>
  <si>
    <t>.Harmonizar a compreensão da ética associada ao serviço público</t>
  </si>
  <si>
    <t>Necessidade de atualização das diretrizes sobre o tema, devido as alterações legais ocorridas</t>
  </si>
  <si>
    <t>OE22, 101, curso EAD, presencial, híbrido, pelo menos 10h.</t>
  </si>
  <si>
    <t>Aperfeiçoar a compreensão do compliance como ferramenta de governança</t>
  </si>
  <si>
    <t>Falta de clareza quanto ao papel do compliance</t>
  </si>
  <si>
    <t>Corrupção Administrativa</t>
  </si>
  <si>
    <t>OE20, 100, curso EAD, presencial, híbrido, pelo menos 16h.</t>
  </si>
  <si>
    <t>Aprimorar a compreensão do controle social como ferramenta de interface da gestão</t>
  </si>
  <si>
    <t>Atendimento da legislação de participação social</t>
  </si>
  <si>
    <t>Gestão da participação cidadã</t>
  </si>
  <si>
    <t>OE17, 95, curso EAD, presencial, híbrido, pelo menos 10h.</t>
  </si>
  <si>
    <t>Aprimorar e harmonizar a redação dos relatórios de auditoria, com foco a facilitar a compreensão do auditado</t>
  </si>
  <si>
    <t>Retorno de processos administrativos, por dificuldade de compreensão do que estão sendo requerido pelos auditores.</t>
  </si>
  <si>
    <t>OE20, 34, curso EAD, presencial, híbrido, pelo menos 10h.</t>
  </si>
  <si>
    <t>Avaliar as perspectivas de melhoria de processo baseadas nos resultados das auditorias</t>
  </si>
  <si>
    <t>Dificuldade de percepção do processo de auditoria como uma forma de agregação de valor</t>
  </si>
  <si>
    <t>OE20, 33, curso EAD, presencial, híbrido, pelo menos 20h.</t>
  </si>
  <si>
    <t>Harmonizar processos e o conhecimento sobre auditorias, com foco na melhoria das ações de defesa agropecuária</t>
  </si>
  <si>
    <t>Atendimento das ações de auditoria agropecuárias preconizadas pela Lei de Política Agrícola e Decreto do SUASA.</t>
  </si>
  <si>
    <t>OE20, 30, curso EAD, presencial, híbrido, pelo menos 20h.</t>
  </si>
  <si>
    <t>Analisar as ações de governança pública do governo federal, para desenvolvimento de estratégias de gestão com foco em defesa agropecuária</t>
  </si>
  <si>
    <t>Falta de clareza de quais são as ações são foco da gestão pública</t>
  </si>
  <si>
    <t>OE18, 10, curso EAD, presencial, híbrido, pelo menos 20h.</t>
  </si>
  <si>
    <t>Aperfeiçoar o monitoramento de processos reais, extraindo conhecimentos de eventos disponíveis em diversos sistemas de informação</t>
  </si>
  <si>
    <t>Aprimorar a análise de informações para construção de um sistema de inteligência da informação eficaz</t>
  </si>
  <si>
    <t>OE18, 6, curso EAD, presencial, híbrido, pelo menos 20h.</t>
  </si>
  <si>
    <t>Aperfeiçoar a análise de cenários, para manutenção e abertura de mercados ou proteção da agropecuária brasileira</t>
  </si>
  <si>
    <t>Inserir novas ferramentas para auxílio na tomada de decisões que afetam a defesa agropecuária</t>
  </si>
  <si>
    <t>OE18, 4, curso EAD, presencial, híbrido, pelo menos 20h.</t>
  </si>
  <si>
    <t>Desenvovler o conhecimento da técnica CANVAS para análise das atividades de defesa agropecuária</t>
  </si>
  <si>
    <t>Dificuldade dos servidores perceberem os atores que afetam o processo operacional que está inserido</t>
  </si>
  <si>
    <t>OE18, 3, curso EAD, presencial, híbrido, pelo menos 20h.</t>
  </si>
  <si>
    <t>Aperfeiçoar a interpretação e análise de processos por BPM</t>
  </si>
  <si>
    <t>Dificuldade de compreensão das atividades como um processo operacional</t>
  </si>
  <si>
    <t>OE18, 2, curso EAD, presencial, híbrido, pelo menos 20h.</t>
  </si>
  <si>
    <t>Atualizar o conhecimento em Relatoria de processos de Insumos Agrícolas e Sanidade Vegetal</t>
  </si>
  <si>
    <t>A atividade de fiscalização em insumos agrícolas e sanidade vegetal requer conhecimento de relatoria de processos para adequada atuação e preservação dos preceitos legais da ação da administração pública.</t>
  </si>
  <si>
    <t>Agronomia</t>
  </si>
  <si>
    <t>Fitossanidade</t>
  </si>
  <si>
    <t>Servidores da Sede e das SFAs que atuam com Insumos Agrícolas e Sanidade Vegetal (AFFAs)</t>
  </si>
  <si>
    <t>DSV/SDA e SFAs</t>
  </si>
  <si>
    <t>DSV/SDA</t>
  </si>
  <si>
    <t>OE 6 e OE14, Treinamento, Presencial, 40h.</t>
  </si>
  <si>
    <t>Capacitar a respeito dos procedimentos de fiscalização de Insumos Agrícolas e Sanidade Vegetal</t>
  </si>
  <si>
    <t>A revisão de atos normativos e processos é constante e aliada à necessidade de harmonizar a aplicação dos regulamentos vigentes de maneira harmonizada entre as Superintendências Federais de Agricultura.</t>
  </si>
  <si>
    <t>capacitar a respeito da harmonização e aplicação dos regulamentos dos organismos internacionais de sanidade vegetal e insumos agrícolas</t>
  </si>
  <si>
    <t>O Brasil participa em diversas modalidades (signatário, observador, membro e etc) de diversos orgarnismos internacionais com capacidade regulatória com impacto em obrigações a serem cumpridas em sanidade vegetal e insumos agrícolas sendo necessário qualificar os servidores para representar o Brasil</t>
  </si>
  <si>
    <t>Capacitar sobre o conhecimento tecnológico  e científico aplicado à sanidade vegetal e insumos agrícolas</t>
  </si>
  <si>
    <t>A sanidade vegetal e os insumos agrícolas são baseados em ciência e no princípio científico, sendo necessário capacitar os servidores nos temas afetos à sua regulação pois a qualificação técnica permite aplicar o conhecimento adquirido nos procedimentos e normatização.</t>
  </si>
  <si>
    <t>OE6 e OE14, Treinamento, Presencial, 40h.</t>
  </si>
  <si>
    <t>Aprofundar os conhecimentos dos analistas de pedidos de proteção de cultivares</t>
  </si>
  <si>
    <t>A análise dos pedidos de proteção requerem conhecimento técnico específicos e o intercâmbio de conhecimento com países mais experientes fará com que a análise deste SNPC sejam mais eficientes</t>
  </si>
  <si>
    <t>Fitotecnia</t>
  </si>
  <si>
    <t>Servidores do SNPC (AFFAs)</t>
  </si>
  <si>
    <t>SNPC/DSV/SDA</t>
  </si>
  <si>
    <t>OE12, 280, Curso sobre Proteção de Cultivares oferecido por Wageningen/Holanda, Presencial, 80h.</t>
  </si>
  <si>
    <t>Domínio de línguas estrangeiras para comunicações e eventos internacionais</t>
  </si>
  <si>
    <t>Facilitar a comunicação e entendimento em evento internacionais</t>
  </si>
  <si>
    <t>SIM</t>
  </si>
  <si>
    <t>CCR</t>
  </si>
  <si>
    <t>CCR/DTEC/SDA</t>
  </si>
  <si>
    <t>DTEC/SDA</t>
  </si>
  <si>
    <t>Curso 323 Conhecimento de Língua Inglesa</t>
  </si>
  <si>
    <t>Curso 321 Conhecimento de Língua Espanhola</t>
  </si>
  <si>
    <t>Aprimorar a comunicação escrita para elaboração e divulgação de matérias</t>
  </si>
  <si>
    <t>Aprimoramento técnico</t>
  </si>
  <si>
    <t>Curso 318 Atualização da Lígua Portuguesa</t>
  </si>
  <si>
    <t>Aprimorar conhecimentos e técnicas em comunicação de risco</t>
  </si>
  <si>
    <t>Curso 240 Comunicação em situações de crise</t>
  </si>
  <si>
    <t>Entender o licenciamento ambiental federal</t>
  </si>
  <si>
    <t>AFFA e demais Servidores da CGAL</t>
  </si>
  <si>
    <t>CGAL/DTEC</t>
  </si>
  <si>
    <t>OE21, 76, curso, à distância.</t>
  </si>
  <si>
    <t>Operar o Sistema eletrônico de informações - SEI</t>
  </si>
  <si>
    <t>OE23, 177, curso e oficina, à distância.</t>
  </si>
  <si>
    <t>OE23, 167, curso e oficina, à distância.</t>
  </si>
  <si>
    <t>Operar sistema Bizagi</t>
  </si>
  <si>
    <t>OE23, 254, curso e oficina, à distância.</t>
  </si>
  <si>
    <t>Atualizar acerca das regras associadas à Redação Oficial</t>
  </si>
  <si>
    <t>OE21, 321, curso e oficina, à distância.</t>
  </si>
  <si>
    <t>Elaborar de atos normativos</t>
  </si>
  <si>
    <t>OE21, 320, curso e oficina, à distância.</t>
  </si>
  <si>
    <t>Atualizar conhecimentos acerca das regras da Língua Portuguesa</t>
  </si>
  <si>
    <t>OE21, 319, curso e oficina, à distância.</t>
  </si>
  <si>
    <t>Compreender e aplicar as funcionalidades do Tesouro gerencial</t>
  </si>
  <si>
    <t>OE23, 92, curso, à distância.</t>
  </si>
  <si>
    <t>Entender as regras aplicáveis ao Suprimentos de Fundos</t>
  </si>
  <si>
    <t>OE20, 91, curso, à distância.</t>
  </si>
  <si>
    <t>Aplicar de forma prática a execução orçamentária e financeira</t>
  </si>
  <si>
    <t>OE20, 89, curso, à distância.</t>
  </si>
  <si>
    <t>Administrar e utilizar cartão de pagamento com Atualização do PCASP</t>
  </si>
  <si>
    <t>OE20, 78, curso, à distância.</t>
  </si>
  <si>
    <t>Implementar Normas ISO</t>
  </si>
  <si>
    <t>OE21, 355, curso, à distância.</t>
  </si>
  <si>
    <t>Implementar Normas ABNT NBR</t>
  </si>
  <si>
    <t>OE21, 43, curso, à distância.</t>
  </si>
  <si>
    <t>Entender o sistema de registro de preços</t>
  </si>
  <si>
    <t>OE20, 73, curso, à distância.</t>
  </si>
  <si>
    <t>Aplicar regras e fundamentos do sistema de concessão de diárias e passagens (SCDP)</t>
  </si>
  <si>
    <t>OE 19 e OE20, 72, curso, à distância.</t>
  </si>
  <si>
    <t>Realizar reajuste e repactuação e elaborar planilha de custos</t>
  </si>
  <si>
    <t>OE20, 71, curso, à distância.</t>
  </si>
  <si>
    <t>Solucionar problemas relacionados à execução de contratos administrativos</t>
  </si>
  <si>
    <t>OE20, 68, curso, à distância.</t>
  </si>
  <si>
    <t>Elaborar o plano anual de contratação e sistema PGC</t>
  </si>
  <si>
    <t>Aplicar noções introdutórias de licitação e contratos administrativos</t>
  </si>
  <si>
    <t>OE20, 66, curso, à distância.</t>
  </si>
  <si>
    <t>Aplicar instrução processual em licitações e contratos</t>
  </si>
  <si>
    <t>OE20, 61, curso, à distância.</t>
  </si>
  <si>
    <t>Gerir, Fiscalizar e Executar contratos segundo Instruções Normativas específicas</t>
  </si>
  <si>
    <t>OE20, 60, curso, à distância.</t>
  </si>
  <si>
    <t>Gerir e fiscalizar contratos administrativos</t>
  </si>
  <si>
    <t>OE20, 59, curso, à distância.</t>
  </si>
  <si>
    <t>Gerir materiais</t>
  </si>
  <si>
    <t>OE20, 57, curso, à distância.</t>
  </si>
  <si>
    <t>Aplicar fiscalização em projetos e obras de engenharia</t>
  </si>
  <si>
    <t>OE21, 52, curso, à distância.</t>
  </si>
  <si>
    <t>Aplicar fiscalização em obras e serviços de engenharia</t>
  </si>
  <si>
    <t>OE21, 51, curso, à distância.</t>
  </si>
  <si>
    <t>Aprimorar a elaboração de termos de referência para contratação de bens e serviços</t>
  </si>
  <si>
    <t>OE21, 50, curso, à distância.</t>
  </si>
  <si>
    <t>Aprimorar a elaboração de estudos preliminares na contratação de serviços (in 05/2017)</t>
  </si>
  <si>
    <t>OE21, 49, curso, à distância.</t>
  </si>
  <si>
    <t>Realizar contratações públicas sustentáveis</t>
  </si>
  <si>
    <t>OE1, 47, curso, à distância.</t>
  </si>
  <si>
    <t>Entender como combater desvios e temas polêmicos em contratos para elaboração de projetos e execução de obras públicas</t>
  </si>
  <si>
    <t>OE21, 45, curso, à distância.</t>
  </si>
  <si>
    <t>Desenvolver conhecimento em Inglês Instrumental</t>
  </si>
  <si>
    <t>OE12, 325, curso e oficina, à distância.</t>
  </si>
  <si>
    <t>Desenvolver conhecimento de língua inglesa</t>
  </si>
  <si>
    <t>OE12, 324, curso e oficina, à distância.</t>
  </si>
  <si>
    <t>Desenvolver conhecimento de língua francesa</t>
  </si>
  <si>
    <t>OE12, 323, curso e oficina, à distância.</t>
  </si>
  <si>
    <t>Desenvolver conhecimento de língua espanhola</t>
  </si>
  <si>
    <t>OE12, 322, curso e oficina, à distância.</t>
  </si>
  <si>
    <t>Aprender a editar textos (Word - intermediário)</t>
  </si>
  <si>
    <t>OE23, 265, oficina, à distância.</t>
  </si>
  <si>
    <t>Aprender a editar textos (Word - básico)</t>
  </si>
  <si>
    <t>OE23, 264, oficina, à distância.</t>
  </si>
  <si>
    <t>Aprender a editar textos (Word - avançado)</t>
  </si>
  <si>
    <t>OE23, 263, oficina, à distância.</t>
  </si>
  <si>
    <t>Aprender a editar planilhas (Excel - intermediário)</t>
  </si>
  <si>
    <t>OE23, 262, oficina, à distância.</t>
  </si>
  <si>
    <t>Aprender a editar planilhas (Excel - básico)</t>
  </si>
  <si>
    <t>OE23, 261, oficina, à distância.</t>
  </si>
  <si>
    <t>Aprender a editar planilhas (Excel - avançado)</t>
  </si>
  <si>
    <t>Não possui Escola do Governo</t>
  </si>
  <si>
    <t>OE23, 260, oficina, à distância.</t>
  </si>
  <si>
    <t>Aprender a editar Apresentações (PowerPoint - intermediário)</t>
  </si>
  <si>
    <t>OE23, 259, oficina, à distância.</t>
  </si>
  <si>
    <t>Aprender a editar Apresentações (PowerPoint - básico)</t>
  </si>
  <si>
    <t>OE23, 258, oficina, à distância.</t>
  </si>
  <si>
    <t>Aprender a editar Apresentações (PowerPoint - avançado)</t>
  </si>
  <si>
    <t>OE23, 257, oficina, à distância.</t>
  </si>
  <si>
    <t>Aprender a editar imagens</t>
  </si>
  <si>
    <t>OE23, 256, oficina, à distância.</t>
  </si>
  <si>
    <t>Desenvolver e manter painéis do Qlickview, Qlick sense e Power BI (Fundamental e Avançado)</t>
  </si>
  <si>
    <t>OE23, 255, oficina, à distância.</t>
  </si>
  <si>
    <t>Entender como gerenciar riscos</t>
  </si>
  <si>
    <t>OE20, 112, curso, à distância.</t>
  </si>
  <si>
    <t>Entender como gerir projetos</t>
  </si>
  <si>
    <t>OE18, 248, curso, à distância.</t>
  </si>
  <si>
    <t>Entender como gerir processos</t>
  </si>
  <si>
    <t>OE18, 247, curso, à distância.</t>
  </si>
  <si>
    <t>Criar indicadores de desempenho institucional</t>
  </si>
  <si>
    <t>OE18, 129, curso, à distância.</t>
  </si>
  <si>
    <t>Aplicar práticas de BPM (Business Process Management)</t>
  </si>
  <si>
    <t>OE20, 2, curso, à distância.</t>
  </si>
  <si>
    <t>Analisar e melhorar processos</t>
  </si>
  <si>
    <t>OE12, 1, curso, à distância.</t>
  </si>
  <si>
    <t>Aprender a melhor administrar o tempo</t>
  </si>
  <si>
    <t>Organização da rotina</t>
  </si>
  <si>
    <t>OE22, 336, curso, à distância.</t>
  </si>
  <si>
    <t>Criar qualidade de vida no trabalho</t>
  </si>
  <si>
    <t>OE22, 108, curso, à distância.</t>
  </si>
  <si>
    <t>Aplicar a devida avaliação aos servidores</t>
  </si>
  <si>
    <t>OE20, 42, curso, à distância.</t>
  </si>
  <si>
    <t>Aprimorar as relações interpessoais e feedback</t>
  </si>
  <si>
    <t>OE20, 240, oficina, à distância.</t>
  </si>
  <si>
    <t>Desenvolver lideranças em tecnologia da informação e comunicações</t>
  </si>
  <si>
    <t>OE20, 159, Curso, à distância.</t>
  </si>
  <si>
    <t>Desenvolver lideranças em orçamento e finanças</t>
  </si>
  <si>
    <t>OE20, 158, Curso, à distância.</t>
  </si>
  <si>
    <t>Desenvolver lideranças em logística e compras públicas</t>
  </si>
  <si>
    <t>OE20, 157, Curso, à distância.</t>
  </si>
  <si>
    <t>Desenvolver liderança em gestão de equipes</t>
  </si>
  <si>
    <t>OE20, 156, Curso, à distância.</t>
  </si>
  <si>
    <t>Desenvolver o Líder que gera alta entrega</t>
  </si>
  <si>
    <t>OE20, 151, Curso e oficina, presencial.</t>
  </si>
  <si>
    <t>Gerir o desempenho individual e de equipes</t>
  </si>
  <si>
    <t>OE20, 237, Curso, à distância.</t>
  </si>
  <si>
    <t>Desenvolver times de alta performance</t>
  </si>
  <si>
    <t>OE20, 149, Curso, à distância.</t>
  </si>
  <si>
    <t>Desenvolver inteligência positiva e emocional</t>
  </si>
  <si>
    <t>OE22, 353, Curso, à distância.</t>
  </si>
  <si>
    <t>Desenvolver realização profissional e pessoal</t>
  </si>
  <si>
    <t>OE22, 350, Curso, à distância.</t>
  </si>
  <si>
    <t>Transformar comportamentos em Tempo de Mudança</t>
  </si>
  <si>
    <t>OE22, 361, Curso, à distância.</t>
  </si>
  <si>
    <t>Gerir conflitos</t>
  </si>
  <si>
    <t>OE22, 234, Curso, à distância.</t>
  </si>
  <si>
    <t>Aplicar a ética no serviço público</t>
  </si>
  <si>
    <t>OE22, 101, Curso, à distância.</t>
  </si>
  <si>
    <t>Aplicar metodologias participativas em sala de aula</t>
  </si>
  <si>
    <t>OE21, 315, Curso, à distância.</t>
  </si>
  <si>
    <t>Formar facilitadores de aprendizagem</t>
  </si>
  <si>
    <t>OE21, 313, Curso, à distância.</t>
  </si>
  <si>
    <t>Capacitar tutores para EAD</t>
  </si>
  <si>
    <t>OE21, 311, Curso, à distância.</t>
  </si>
  <si>
    <t>Aplicar a gestão da informação e documentação na gestão documental</t>
  </si>
  <si>
    <t>OE22, 273, Curso, à distância.</t>
  </si>
  <si>
    <t>Analisar dados por meio da estatística com R</t>
  </si>
  <si>
    <t>OE12, 331, Curso, à distância.</t>
  </si>
  <si>
    <t>Entender as estruturas organizacionais do poder executivo federal - SIORG</t>
  </si>
  <si>
    <t>Relacionamento com dirigentes</t>
  </si>
  <si>
    <t>OE20, 349, Curso, à distância.</t>
  </si>
  <si>
    <t>Aplicar a estatística como ferramenta de análise de dados</t>
  </si>
  <si>
    <t>OE12, 330, Curso, à distância.</t>
  </si>
  <si>
    <t>Analisar dados por meio da estatística descritiva e inferencial com R</t>
  </si>
  <si>
    <t>OE12, 329, Curso, à distância.</t>
  </si>
  <si>
    <t>Analisar dados por meio de regressão com R</t>
  </si>
  <si>
    <t>OE12, 328, Curso, à distância.</t>
  </si>
  <si>
    <t>Avaliar o encerramento de Exercício Financeiro</t>
  </si>
  <si>
    <t>OE24, 19, Curso, à distância.</t>
  </si>
  <si>
    <t>Aplicar conhecimentos de contabilidade com foco na gestão do patrimônio público</t>
  </si>
  <si>
    <t>OE24, 18, Curso, à distância.</t>
  </si>
  <si>
    <t>Aplicar conhecimentos de contabilidade com foco na gestão da informação contábil</t>
  </si>
  <si>
    <t>OE24, 17, Curso, à distância.</t>
  </si>
  <si>
    <t>Aplicar conhecimentos relativos à contabilidade básica ao setor público</t>
  </si>
  <si>
    <t>OE24, 16, Curso, à distância.</t>
  </si>
  <si>
    <t>Aplicar conhecimentos relativos à administração financeira e contábil</t>
  </si>
  <si>
    <t>OE24, 15, Curso, à distância.</t>
  </si>
  <si>
    <t>Aplicar técnicas de comunicação e oratória</t>
  </si>
  <si>
    <t>OE22, 341, Curso, à distância.</t>
  </si>
  <si>
    <t>Aplicar modificações para garantia da acessibilidade em espaços edificados de uso público</t>
  </si>
  <si>
    <t>OE22, 334, Curso, à distância.</t>
  </si>
  <si>
    <t>Aplicar provas no processo administrativo disciplinar</t>
  </si>
  <si>
    <t>OE22, 40, Curso, à distância.</t>
  </si>
  <si>
    <t>Entender o PAD estatutário</t>
  </si>
  <si>
    <t>OE22, 37, Curso, à distância.</t>
  </si>
  <si>
    <t>Aprender a elaborar relatórios de auditoria</t>
  </si>
  <si>
    <t>OE6 e OE14, 34, Curso e oficina, presencial, 16hs.</t>
  </si>
  <si>
    <t>Aperfeiçoar o trabalho dos auditores</t>
  </si>
  <si>
    <t>OE6 e OE14, 30, Curso e oficina, presencial, 40hs.</t>
  </si>
  <si>
    <t>Aprender lingua estrangeira para representar o Brasil em discussões técnicas em fóruns internacionais</t>
  </si>
  <si>
    <t>Facilitar diálogo com os representantes de fóruns internacionais, receber missões internacionais.</t>
  </si>
  <si>
    <t>Linguística</t>
  </si>
  <si>
    <t>Linguas Estrangeira Modernas</t>
  </si>
  <si>
    <t>AFFA</t>
  </si>
  <si>
    <t>CGVIGIAGRO/DTEC</t>
  </si>
  <si>
    <t>OE 22 - 323 - EAD Conhecimento da língua inglesa</t>
  </si>
  <si>
    <t>OE 22 - 321 - EAD Conhecimento da língua espanhola</t>
  </si>
  <si>
    <t>Aprender a utilizar feramentas informatizadas para realização do gerenciamento das informações sobre os resultados obtidos</t>
  </si>
  <si>
    <t>Melhorar a eficiência e eficácia na gestão do controle da execução das atividades</t>
  </si>
  <si>
    <t>QE 23 - 254 - EAD Qlicwiew</t>
  </si>
  <si>
    <t>Aprender a utilizar ferramentas informatizadas para realização do gerenciamento das apresentações</t>
  </si>
  <si>
    <t>Melhorar a eficiência e eficácia nas apresnetações</t>
  </si>
  <si>
    <t>OE 23 - 258 - EAD PowerPoint - Intermediário</t>
  </si>
  <si>
    <t>Aprender a utilizar feramentas informatizadas para realização do gerenciamento dos relatórios</t>
  </si>
  <si>
    <t>Melhorar a eficiência e eficácia na gestão dos relatórios</t>
  </si>
  <si>
    <t>AFFA - AAA - AISIPOA - ADM</t>
  </si>
  <si>
    <t>OE 22 - 261 - EAD EXCEL - Intermediário</t>
  </si>
  <si>
    <t>Aprender a utilizar feramentas informatizadas para realização do gerenciamento da frequencia dos servidores</t>
  </si>
  <si>
    <t>Melhorar a eficiência e eficácia na gestão do controle de ponto dos servidores</t>
  </si>
  <si>
    <t>QE 23 - EAD PONTOWEB</t>
  </si>
  <si>
    <t>Aprender a utilizar feramentas informatizadas para realização do gerenciamento da frata de carros oficiais</t>
  </si>
  <si>
    <t>Melhorar a eficiência e eficácia na gestão das saidas dos veículos a serviço</t>
  </si>
  <si>
    <t>AFFA - ADM</t>
  </si>
  <si>
    <t>QE 23 - EAD SCVA</t>
  </si>
  <si>
    <t>Aprender a utilizar feramentas informatizadas para realização do gerenciamento dos processos de viagens</t>
  </si>
  <si>
    <t>Melhorar a eficiência e eficácia na gestão dos processos de viagens</t>
  </si>
  <si>
    <t>QE 23 - 252 - EAD SIAD/SCDP</t>
  </si>
  <si>
    <t>Aprender a utilizar feramentas informatizadas para realização do gerenciamento dos processos administrativos</t>
  </si>
  <si>
    <t>Melhorar a eficiência e eficácia na gestão dos processos e atos administrativos</t>
  </si>
  <si>
    <t>QE 23 - 177 - EAD SEI</t>
  </si>
  <si>
    <t>Aprender a gerir com eficiência processos</t>
  </si>
  <si>
    <t>Melhorar a eficiência e eficácia os processos</t>
  </si>
  <si>
    <t>OE - 13 - EAD Curso SCRUM</t>
  </si>
  <si>
    <t>Aprender a gerir com eficiência projetos</t>
  </si>
  <si>
    <t>OE 23 - 5 - EAD Metodologias ágeis de projetos</t>
  </si>
  <si>
    <t>Representar melhor o Brasil em discussões técnicas em fóruns internacionais</t>
  </si>
  <si>
    <t>CPOR</t>
  </si>
  <si>
    <t>CPOR/DTEC</t>
  </si>
  <si>
    <t>OE 01 E 03, Curso 323 Conhecimento da língua inglesa</t>
  </si>
  <si>
    <t>Facilitar diálogo com os representantes dos países membros da Comissão Interamericana de Produção Orgânica e Mercosul, além de outros fóruns internacionais.</t>
  </si>
  <si>
    <t>OE 01,Curso 321 Conhecimento da língua espanhola</t>
  </si>
  <si>
    <t>"Melhorar a forumulação de documentos oficiaisde maneira clara e objetiva."</t>
  </si>
  <si>
    <t>OE 01,Curso 320 Atualização da Língua Portuguesa</t>
  </si>
  <si>
    <t>Capacitar técnicos para elaboração e gestão de cursos EaD</t>
  </si>
  <si>
    <t>Necessidade de novos conhecimentos para elaboração e gestão de cursos EaD</t>
  </si>
  <si>
    <t>OE 01 e 03 , curso 313 Noções Básicas para coordenar cursos on-line</t>
  </si>
  <si>
    <t>Domínio de tratamento adequado de dados tabulados.</t>
  </si>
  <si>
    <t>Necessidade de compilação de dados e informações sobre a produção orgânica</t>
  </si>
  <si>
    <t>OE 01 e 03 , Curso 259 e 261 Editor de Excel -intermediário e avançado</t>
  </si>
  <si>
    <t>Capacitação para gerir com eficiência os documentos.</t>
  </si>
  <si>
    <t>OE 01 e 03 ,Curso 171 SEI Administrar</t>
  </si>
  <si>
    <t>Aprimorar a mediação de reuniões de forma colaborativa</t>
  </si>
  <si>
    <t>Melhorar a efetividades de reuniões e encontros promovendo a maior participação dos atores e suas contribuições</t>
  </si>
  <si>
    <t>Técnicos CPOR e das SFAs</t>
  </si>
  <si>
    <t>CPOR/DTEC e DDA/SFA-UF</t>
  </si>
  <si>
    <t>OE 01 e 03 , Curso 314 Facilitador anfitrião: metodologias participativas em sala de aula</t>
  </si>
  <si>
    <t>Aprimorar conhecimento sobre a legislação relacionada a parcerias institucionais</t>
  </si>
  <si>
    <t>Celebração de parcerias institucionais de forma forma eficiente para o alcance de metas estabelecidas</t>
  </si>
  <si>
    <t>OE 01 e 03 , Curso 75 Termo de Execução Descentralizada</t>
  </si>
  <si>
    <t>Elaborar atos normativos e termos de referência, de forma eficiente e eficaz para o alcance dos objetivos estratégicos da ação.</t>
  </si>
  <si>
    <t>Eficiência na elaboração de normas e aplicação eficaz das regras e diretrizes dos procedimentos da Administração Pública federal direta.</t>
  </si>
  <si>
    <t>OE 01,Curso 50 Elaboração de Atos Normativos</t>
  </si>
  <si>
    <t xml:space="preserve">Aprender métodos de avaliação de doenças e pragas, bem como de defeitos de qualidade de produtos </t>
  </si>
  <si>
    <t>Melhorar a eficiancia da fiscalizaçção agropecuária</t>
  </si>
  <si>
    <t>NÃO</t>
  </si>
  <si>
    <t>AFFA/AAA</t>
  </si>
  <si>
    <t>Todas as Ufs- 7 pessoa por UF e no DF 18</t>
  </si>
  <si>
    <t xml:space="preserve">não </t>
  </si>
  <si>
    <t>Fiscalização de Embalagens de Madeira, Bagagens de Viajantes, Classificação de Produtos</t>
  </si>
  <si>
    <t>Aprender legislação relacionadas à fiscalização agropecuária</t>
  </si>
  <si>
    <t>Agronomia/Veterinária</t>
  </si>
  <si>
    <t>Inspeção de Produtos de Origem Animal e Vegetal</t>
  </si>
  <si>
    <t>Todas as Ufs- 7 pessoa por UF e no DF 19</t>
  </si>
  <si>
    <t>não</t>
  </si>
  <si>
    <t>OE 02 -Analise remota de processos de importação e exportação</t>
  </si>
  <si>
    <t xml:space="preserve">Aprimorar o conhecimento da produção orgânica e aplicação dos mecanismos de controle da qualidade orgânica </t>
  </si>
  <si>
    <t>Capacitação sobre novos procedimentos, atualização de normas, adequação à nova estrutura organizacional da CPOR</t>
  </si>
  <si>
    <t>Agroecologia e Produção Orgânica</t>
  </si>
  <si>
    <t>Auditores Fiscais da  CPOR e das SFAs</t>
  </si>
  <si>
    <t>16 do DF e 4 técnicos de cada SFA-UF das  27 unidades da federação</t>
  </si>
  <si>
    <t>OE 01 e 03 , 4 encontros com 30 técnicos para treinamento em auditoria e fiscalização de produção orgânica. Conhecer o funcionamento e alimentação do Sistema de Gerenciamento das Informações da Produção Orgânica - SigOrg.</t>
  </si>
  <si>
    <t>Aprimorar o conhecimento teórico e prático sobre os princípios agroecológicos e sua aplicação na produção orgânica.</t>
  </si>
  <si>
    <t>OE 01 e 03 - Particpar de Feiras, Seminários e Congressos e outros eventos de Agroecologia e Produção Orgânica.</t>
  </si>
  <si>
    <t>Proposta: Harmonização de procedimentos técnicos com outros países</t>
  </si>
  <si>
    <t xml:space="preserve">Viabilizar a abertura de novos mercados </t>
  </si>
  <si>
    <t>Agroecologia e Produção Orgânica, Agronomia, Veterinária, Farmácia, Química e Biologia</t>
  </si>
  <si>
    <t>DTEC</t>
  </si>
  <si>
    <t>DF</t>
  </si>
  <si>
    <t>OE 01 e 03 , XII Reunião Internacional da CIAO</t>
  </si>
  <si>
    <t>Desenvolver as técnicas para comunicação de risco no âmbito da SDA</t>
  </si>
  <si>
    <t>Capacitação em comunicação de risco para aperfeiçoamento dos porta-vozes da SDA</t>
  </si>
  <si>
    <t>GESTÃO DE RISCO</t>
  </si>
  <si>
    <t>Representação Institucional</t>
  </si>
  <si>
    <t>Gestores da SDA</t>
  </si>
  <si>
    <t xml:space="preserve">CCR/DTEC/SDA </t>
  </si>
  <si>
    <t>Evento de Capacitação- CURSO DE MEDIA TRAINING</t>
  </si>
  <si>
    <t xml:space="preserve">Aumentar a expertise relacionada à seleção, manejo, treinamento e operação de cães de detecção, ampliando e consolidando o emprego destes em diferentes áreas técnicas do MAPA </t>
  </si>
  <si>
    <t>Modernizar, fortalecer e ampliar as ações de fiscalização federal agropecuária, por meio da introdução de novas tecnologias</t>
  </si>
  <si>
    <t>Cinologia aplicada à defesa agropecuária</t>
  </si>
  <si>
    <t>Cães de Detecção</t>
  </si>
  <si>
    <t>Auditores Fiscais Federais Agropecuários e demais carreiras associadas à fiscalização agropecuária</t>
  </si>
  <si>
    <t>CeNCD/DTEC</t>
  </si>
  <si>
    <t>Enagro</t>
  </si>
  <si>
    <t>Cursos presenciais e por EaD, congressos e encontros, visitas técnicas  e intercâmbio de experiências</t>
  </si>
  <si>
    <t>Manutenção da capacidade de Prevenção, Mitigação, Detecção, Preparação, Resposta, Recuperação frente a Emergências Agropecuárias</t>
  </si>
  <si>
    <t>Sistema de Comando de Incidentes aplicado a Emergências Agropecuárias</t>
  </si>
  <si>
    <t>Emergências Agropecuárias</t>
  </si>
  <si>
    <t>Proteção e Defesa Agropecuária</t>
  </si>
  <si>
    <t>Operadores públicos e privados em proteção e defesa agropecuária</t>
  </si>
  <si>
    <t>CEA/DTEC</t>
  </si>
  <si>
    <t>Tratativas iniciadas com a ENAGRO para elaboração de Trilha do Conhecimento.</t>
  </si>
  <si>
    <t>Desenvolver habilidade e competência na interpretação de normas de gestão da qualidade laboratorial e realização de fiscalização e auditorias em laboratórios</t>
  </si>
  <si>
    <t>Capacitar os servidores e colaboradores da CGAL e LFDA na realização de auditorias e fiscalizações em laboratórios, além de possiblitar a implementação e manutenção de Sistemas de Gestão da Qualidade na CGAL e LFDA</t>
  </si>
  <si>
    <t>Auditores Fiscais Federais Agropecuários e demais profissionais que atuam na CGAL e LFDA</t>
  </si>
  <si>
    <t>OE 14-Cursos presenciais e por EaD, congressos e encontros, visitas técnicas  e intercâmbio de experiências</t>
  </si>
  <si>
    <t>"Aprimorar o conhecimento teórico e prático em gestão laboratorial  aplicada à metrologia, biossegurança, pesquisa, desenvolvimento e validação de métodos, tendências e inovação tecnológica."</t>
  </si>
  <si>
    <t>Capacitar os servidores e de mais colaboradores da CGAL em metrologia aplicada à área laboratorial, pesquisa, desenvolvimento e validação de métodos.</t>
  </si>
  <si>
    <t>Lembrar e entender os avanços tecnológicos no processamento de produtos de origem animal e e de produtos destinados à alimentação animal.</t>
  </si>
  <si>
    <t>A inspeção e fiscalização dos produtos de origem animal e dos alimentos para animais requer conhecimento das tecnologias de fabricação dos mesmos, que estão em contante evolução.</t>
  </si>
  <si>
    <t>Aplicar procedimentos de auditoria em estabelecimentos de produtos de origem animal, de produtos destinados à alimentação animal e nos Serviços de Inspeção.</t>
  </si>
  <si>
    <t>Tomada de decisão para gestores</t>
  </si>
  <si>
    <t>Servidores do DIPOA(todas as áreas ,incluindo SIPOAS</t>
  </si>
  <si>
    <t>Aplicar procedimentos de análise e avaliar as solicitações de registro de produtos e de processos de registro, reforma, ampliação e/ou remodelação de estabelecimentos processadores de produtos de origem animal e de produtos destinados à alimentação animal</t>
  </si>
  <si>
    <t>Lembrar e aplicar procedimentos relacionados ao comércio internacional de produtos de origem animale de produtos destinados à alimentação animal (importação e exportação)</t>
  </si>
  <si>
    <t>A execução adequada dos procedimentos relacionados à importação e exportação de produtos é imprescindível para a manutenção de mercados conquistados e para a segurança do consumidor nacional, respectivamente.</t>
  </si>
  <si>
    <t>Lembrar e aplicar procedimentos referentes ao bem estar animal, à inspeção e à fiscalização de estabelecimentos de produtos de origem animal e de produtos destinados à alimentação animal.</t>
  </si>
  <si>
    <t>Aprimorar a postura do Auditor Fiscal Federal Agropecuário</t>
  </si>
  <si>
    <t xml:space="preserve">Gestão do desenvolvimento de pessoas, </t>
  </si>
  <si>
    <t>SDA</t>
  </si>
  <si>
    <t>Aprender a elaborar indicadores de desempenho</t>
  </si>
  <si>
    <t>A medição e avaliação dos processos organizacionais podem ser utilizadas de maneira eficaz
para impulsionar e motivar a melhoria da performance, uma vez que priorizam ações em pontos
críticos, que, sem um acompanhamento periódico do desempenho não podem ser visualizadas.</t>
  </si>
  <si>
    <t>OE14 - Assegurar a inocuidade e qualidade dos alimentos e insumos; se não for EAD haverá  custos para deslocamentos e diárias; 251 - Pensamento ágil em projetos</t>
  </si>
  <si>
    <t>Planejamento, Melhoria contínua de processos</t>
  </si>
  <si>
    <t>Capacitar a respeito da harmonização e aplicação dos regulamentos dos organismos internacionais de sanidade vegetal e insumos agrícolas.</t>
  </si>
  <si>
    <t>Cursos de Coordenadores de Aviação Agrícola</t>
  </si>
  <si>
    <t>Reunião Técnica Nacional da Aviação Agrícola</t>
  </si>
  <si>
    <t>Expertise sobre aviação agrícola (Congresso Nacional de Aviação Agrícola)</t>
  </si>
  <si>
    <t>Analisar e dar tratamento adequado a denúncias de venda irregular de PRODUTOS DE USO VETERINÁRIO, atividade que pode até ser caracterizada como crime</t>
  </si>
  <si>
    <t>Os AFFAs necessitam de capacitação em crimes cibernéticos (de informática) e de outras naturezas para coibir a produção, contrabando, falsificação e a venda de produtos de uso veterinário irregualres e enfrentar os casos de denúncia fundamentada, dando tratamento adequado. Tais produtos são fonte de risco à saúde animal e humana e se relacionam a outras instituições governamentais. Não temos um fluxo de ação definido hoje e nem procedimentos harmonizados para tratar o tema. Ações pontuais não resolvem a causa que precisa ser combatida em ação conjunta.</t>
  </si>
  <si>
    <t>Administração Federal</t>
  </si>
  <si>
    <t>Analisar os requisitos técnicos previstos em normas para a importação de PRODUTOS DE USO VETERINÁRIO</t>
  </si>
  <si>
    <t>Os AFFAs devem analisar solicitações de importação de produtos de uso veterinário e seus insumos, emitindo autorização prévia de embarque em diferentes sistemas. O procedimento é moroso e uma das causas é a falta deorientação por parte da unidade central às UFs para conferir segurança das ações e padrão na análise</t>
  </si>
  <si>
    <t>Compreender e aplicar os Métodos de análise do impacto regulatório</t>
  </si>
  <si>
    <t>Aperfeiçoar conhecimentos dobre Boas Práticas de Fabricação de PRODUTOS DE USO VETERINÁRIO
Conhecer sobre Calibração e Qualificação de Equipamentos
Conhecer sobre Validação do Sistema de Produção de Água
Conhecer sobre Sistemas de Ar</t>
  </si>
  <si>
    <t>Aplicar a MP 881 e demais base legal: liberdade econômica e aprovação tácita</t>
  </si>
  <si>
    <t>Desburocratização</t>
  </si>
  <si>
    <t>Promover melhor conhecimento sobre gestão de pessoas
Promover melhor conhecimento sobre negociações e gestão de conflitos</t>
  </si>
  <si>
    <t>Os servidores da Divisão trabalham liderando equipe de fiscalização que atua nas SFAs e, portanto, é necessária uma capacitação em relação à liderança.
Os servidores da Divisão trabalham liderando equipe de fiscalização que atua nas SFAs e, portanto, é necessária uma capacitação em relação à gestão de inclusão e pluralidade.
Os servidores da Divisão trabalham liderando equipe de fiscalização que atua nas SFAs e, portanto, é necessária uma capacitação em relação à negociações complexas e gestão de conflitos internos e externos, quando da fiscalização.</t>
  </si>
  <si>
    <t>Preparar os AFFAs para a interface para serviços digitais</t>
  </si>
  <si>
    <t>Desenvolver habilidades de liderança</t>
  </si>
  <si>
    <t>Desenvolver a prática de pensamento ágil em projetos</t>
  </si>
  <si>
    <t>Preparar os AFFAs para a elaboração de atos normativos</t>
  </si>
  <si>
    <t>Promover melhor conhecimento jurídico na gestão pública</t>
  </si>
  <si>
    <t>VIGILÂNCIA DA FEBRE AFTOSA - capacitações para analisar dados e discutir o andamento do programa nacional  de vigilância para a febre aftosa.</t>
  </si>
  <si>
    <t>Existe uma falta de habilidade em realizar análises epidemiológicas que são afetas ao Programa pelos servidores da unidade (DIFA) e suas UTVs.</t>
  </si>
  <si>
    <t>Elaborar legislação de Biossegurança aplicada a diferentes agentes biológicos para elaborar requisitos para instalações e equipamentos de estabelecimentos que produzam, manipulem, importem, controlem a qualidade ou outra atividade relacionada aos PRODUTOS DE USO VETERINÁRIO.</t>
  </si>
  <si>
    <t>Os requisitos atuais são da área humana e não refletem muitas vezes agentes de ocorrência em animais e o enfoque é diferente muitas vezes, no produto e não no operador.</t>
  </si>
  <si>
    <t>OE14 - Assegurar a inocuidade e qualidade dos alimentos e insumos; se não for EAD haverá  custos para deslocamentos e diárias; 298 - Métodos de análise do impacto regulatório</t>
  </si>
  <si>
    <t>OE14 - Assegurar a inocuidade e qualidade dos alimentos e insumos; se não for EAD haverá  custos para deslocamentos e diárias</t>
  </si>
  <si>
    <t>OE14 - Assegurar a inocuidade e qualidade dos alimentos e insumos; se não for EAD haverá  custos para deslocamentos e diárias; 300 - MP 881: liberdade econômica e aprovação tácita</t>
  </si>
  <si>
    <t>OE14 - Assegurar a inocuidade e qualidade dos alimentos e insumos; se não for EAD haverá  custos para deslocamentos e diárias; 156 - Lideranças em gestão de pessoas
233 - Gestão da inclusão e pluralidade nas equipes de trabalho
249 - Negociações complexas e gestão de conflitos</t>
  </si>
  <si>
    <t>"OE14 - Assegurar a inocuidade e qualidade dos alimentos e insumos; se não for EAD haverá  custos para deslocamentos e diárias; 127	- Projeto de interface para serviços digitais .ptd."</t>
  </si>
  <si>
    <t>"OE14 - Assegurar a inocuidade e qualidade dos alimentos e insumos; se não for EAD haverá  custos para deslocamentos e diárias; 320	- Elaboração de atos normativos"</t>
  </si>
  <si>
    <t>OE14 - Assegurar a inocuidade e qualidade dos alimentos e insumos; se não for EAD haverá  custos para deslocamentos e diárias; Nº 278 - Teoria e prática do Direito na Administração Pública</t>
  </si>
  <si>
    <t>Gestão do desenvolvimento de pessoas, Melhoria contínua de processos</t>
  </si>
  <si>
    <t>SDA e SFA</t>
  </si>
  <si>
    <t xml:space="preserve">Gestão do desenvolvimento de pessoas, Gerenciamento da mudança, Gerenciamento digital, </t>
  </si>
  <si>
    <t xml:space="preserve">Gestão do desenvolvimento de pessoas, Gestão da qualidade, Liderança eficaz,Resolução de problemas,  Comunicação interpessoal, Trabalho em equipe, </t>
  </si>
  <si>
    <t xml:space="preserve">Gestão do desenvolvimento de pessoas, Gestão da qualidade,Gerenciamento digital, Inovação, </t>
  </si>
  <si>
    <t>Gestão do desenvolvimento de pessoas, Gestão da qualidade,Tomada de decisão para gestores</t>
  </si>
  <si>
    <t>Planejamento,Tomada de decisão para gestores, Gerenciamento de políticas, Tomada de decisão</t>
  </si>
  <si>
    <t>Servidores ligado à Divisão da Febre Aftosa e suas Unidades Técnicas Virtuais (UTV).</t>
  </si>
  <si>
    <t>DSA/SDA/MAPA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</si>
</sst>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sz val="11"/>
      <name val="Open Sans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3" xfId="0" applyFont="1" applyFill="1" applyBorder="1" applyAlignment="1" applyProtection="1"/>
    <xf numFmtId="0" fontId="0" fillId="0" borderId="0" xfId="0" applyFill="1" applyProtection="1"/>
    <xf numFmtId="0" fontId="1" fillId="0" borderId="4" xfId="0" applyFont="1" applyFill="1" applyBorder="1" applyProtection="1"/>
    <xf numFmtId="0" fontId="1" fillId="0" borderId="4" xfId="0" applyFont="1" applyFill="1" applyBorder="1" applyAlignment="1" applyProtection="1"/>
    <xf numFmtId="0" fontId="0" fillId="0" borderId="0" xfId="0" applyFill="1" applyAlignment="1" applyProtection="1"/>
    <xf numFmtId="164" fontId="0" fillId="0" borderId="0" xfId="0" applyNumberFormat="1" applyFill="1" applyProtection="1"/>
    <xf numFmtId="16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/>
    <xf numFmtId="0" fontId="2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Fill="1" applyAlignment="1" applyProtection="1"/>
    <xf numFmtId="0" fontId="5" fillId="0" borderId="0" xfId="0" applyFont="1" applyFill="1" applyProtection="1"/>
    <xf numFmtId="164" fontId="5" fillId="0" borderId="0" xfId="0" applyNumberFormat="1" applyFont="1" applyFill="1" applyProtection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vertical="center" wrapText="1"/>
    </xf>
    <xf numFmtId="0" fontId="5" fillId="2" borderId="0" xfId="0" applyFont="1" applyFill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2" xfId="0" applyFont="1" applyFill="1" applyBorder="1"/>
    <xf numFmtId="0" fontId="1" fillId="0" borderId="4" xfId="0" applyFont="1" applyFill="1" applyBorder="1"/>
    <xf numFmtId="0" fontId="5" fillId="0" borderId="0" xfId="0" applyFont="1" applyFill="1"/>
    <xf numFmtId="0" fontId="0" fillId="0" borderId="0" xfId="0" applyFill="1"/>
    <xf numFmtId="164" fontId="5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44" fontId="0" fillId="0" borderId="0" xfId="1" applyFont="1"/>
    <xf numFmtId="0" fontId="0" fillId="0" borderId="0" xfId="0" applyFont="1"/>
    <xf numFmtId="0" fontId="0" fillId="0" borderId="0" xfId="0" applyFont="1" applyFill="1" applyBorder="1" applyAlignment="1">
      <alignment horizontal="left" vertical="center" wrapText="1"/>
    </xf>
    <xf numFmtId="44" fontId="5" fillId="0" borderId="0" xfId="1" applyFont="1"/>
  </cellXfs>
  <cellStyles count="2">
    <cellStyle name="Currency" xfId="1" builtinId="4"/>
    <cellStyle name="Normal" xfId="0" builtinId="0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2DD30-1CB1-47E9-BA52-085E68CE6888}">
  <dimension ref="A1:N440"/>
  <sheetViews>
    <sheetView tabSelected="1" topLeftCell="A414" zoomScale="90" zoomScaleNormal="90" workbookViewId="0">
      <selection activeCell="A441" sqref="A441"/>
    </sheetView>
  </sheetViews>
  <sheetFormatPr defaultRowHeight="15" x14ac:dyDescent="0.25"/>
  <cols>
    <col min="1" max="1" width="99" customWidth="1"/>
    <col min="2" max="2" width="45.85546875" customWidth="1"/>
    <col min="3" max="3" width="50.5703125" customWidth="1"/>
    <col min="4" max="4" width="70.42578125" customWidth="1"/>
    <col min="5" max="5" width="100.7109375" customWidth="1"/>
    <col min="6" max="6" width="46" customWidth="1"/>
    <col min="7" max="7" width="51.28515625" customWidth="1"/>
    <col min="8" max="8" width="50.7109375" customWidth="1"/>
    <col min="9" max="9" width="41" customWidth="1"/>
    <col min="10" max="10" width="40.28515625" customWidth="1"/>
    <col min="11" max="11" width="17.7109375" customWidth="1"/>
    <col min="12" max="12" width="26.85546875" customWidth="1"/>
    <col min="13" max="13" width="59.5703125" customWidth="1"/>
    <col min="14" max="14" width="179.85546875" customWidth="1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1:14" ht="15.75" x14ac:dyDescent="0.25">
      <c r="A2" s="6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30" customFormat="1" x14ac:dyDescent="0.25">
      <c r="A3" s="27" t="s">
        <v>36</v>
      </c>
      <c r="B3" s="28"/>
      <c r="C3" s="28" t="s">
        <v>25</v>
      </c>
      <c r="D3" s="28" t="s">
        <v>26</v>
      </c>
      <c r="E3" s="28"/>
      <c r="F3" s="28" t="s">
        <v>27</v>
      </c>
      <c r="G3" s="28" t="s">
        <v>16</v>
      </c>
      <c r="H3" s="28" t="s">
        <v>37</v>
      </c>
      <c r="I3" s="28" t="s">
        <v>38</v>
      </c>
      <c r="J3" s="28" t="s">
        <v>38</v>
      </c>
      <c r="K3" s="28" t="s">
        <v>17</v>
      </c>
      <c r="L3" s="29">
        <v>0</v>
      </c>
      <c r="M3" s="28" t="s">
        <v>17</v>
      </c>
      <c r="N3" s="28" t="s">
        <v>39</v>
      </c>
    </row>
    <row r="4" spans="1:14" s="30" customFormat="1" x14ac:dyDescent="0.25">
      <c r="A4" s="27" t="s">
        <v>40</v>
      </c>
      <c r="B4" s="28"/>
      <c r="C4" s="28" t="s">
        <v>25</v>
      </c>
      <c r="D4" s="28" t="s">
        <v>26</v>
      </c>
      <c r="E4" s="28"/>
      <c r="F4" s="28" t="s">
        <v>25</v>
      </c>
      <c r="G4" s="28" t="s">
        <v>16</v>
      </c>
      <c r="H4" s="28" t="s">
        <v>41</v>
      </c>
      <c r="I4" s="28" t="s">
        <v>38</v>
      </c>
      <c r="J4" s="28" t="s">
        <v>38</v>
      </c>
      <c r="K4" s="28" t="s">
        <v>17</v>
      </c>
      <c r="L4" s="29">
        <v>0</v>
      </c>
      <c r="M4" s="28" t="s">
        <v>17</v>
      </c>
      <c r="N4" s="28" t="s">
        <v>42</v>
      </c>
    </row>
    <row r="5" spans="1:14" s="30" customFormat="1" x14ac:dyDescent="0.25">
      <c r="A5" s="27" t="s">
        <v>43</v>
      </c>
      <c r="B5" s="28"/>
      <c r="C5" s="28" t="s">
        <v>25</v>
      </c>
      <c r="D5" s="28" t="s">
        <v>26</v>
      </c>
      <c r="E5" s="28"/>
      <c r="F5" s="28" t="s">
        <v>35</v>
      </c>
      <c r="G5" s="28" t="s">
        <v>16</v>
      </c>
      <c r="H5" s="28" t="s">
        <v>41</v>
      </c>
      <c r="I5" s="28" t="s">
        <v>38</v>
      </c>
      <c r="J5" s="28" t="s">
        <v>38</v>
      </c>
      <c r="K5" s="28" t="s">
        <v>17</v>
      </c>
      <c r="L5" s="29">
        <v>0</v>
      </c>
      <c r="M5" s="28" t="s">
        <v>17</v>
      </c>
      <c r="N5" s="28" t="s">
        <v>44</v>
      </c>
    </row>
    <row r="6" spans="1:14" s="30" customFormat="1" x14ac:dyDescent="0.25">
      <c r="A6" s="27" t="s">
        <v>45</v>
      </c>
      <c r="B6" s="28"/>
      <c r="C6" s="28" t="s">
        <v>19</v>
      </c>
      <c r="D6" s="28" t="s">
        <v>31</v>
      </c>
      <c r="E6" s="28"/>
      <c r="F6" s="28" t="s">
        <v>27</v>
      </c>
      <c r="G6" s="28" t="s">
        <v>16</v>
      </c>
      <c r="H6" s="28" t="s">
        <v>41</v>
      </c>
      <c r="I6" s="28" t="s">
        <v>38</v>
      </c>
      <c r="J6" s="28" t="s">
        <v>38</v>
      </c>
      <c r="K6" s="28" t="s">
        <v>17</v>
      </c>
      <c r="L6" s="29">
        <v>0</v>
      </c>
      <c r="M6" s="28" t="s">
        <v>17</v>
      </c>
      <c r="N6" s="28" t="s">
        <v>46</v>
      </c>
    </row>
    <row r="7" spans="1:14" s="30" customFormat="1" x14ac:dyDescent="0.25">
      <c r="A7" s="27" t="s">
        <v>47</v>
      </c>
      <c r="B7" s="28"/>
      <c r="C7" s="28" t="s">
        <v>19</v>
      </c>
      <c r="D7" s="28" t="s">
        <v>31</v>
      </c>
      <c r="E7" s="28"/>
      <c r="F7" s="28" t="s">
        <v>27</v>
      </c>
      <c r="G7" s="28" t="s">
        <v>16</v>
      </c>
      <c r="H7" s="28" t="s">
        <v>41</v>
      </c>
      <c r="I7" s="28" t="s">
        <v>38</v>
      </c>
      <c r="J7" s="28" t="s">
        <v>38</v>
      </c>
      <c r="K7" s="28" t="s">
        <v>17</v>
      </c>
      <c r="L7" s="29">
        <v>0</v>
      </c>
      <c r="M7" s="28" t="s">
        <v>17</v>
      </c>
      <c r="N7" s="28" t="s">
        <v>48</v>
      </c>
    </row>
    <row r="8" spans="1:14" s="30" customFormat="1" x14ac:dyDescent="0.25">
      <c r="A8" s="27" t="s">
        <v>49</v>
      </c>
      <c r="B8" s="28"/>
      <c r="C8" s="28" t="s">
        <v>19</v>
      </c>
      <c r="D8" s="28" t="s">
        <v>20</v>
      </c>
      <c r="E8" s="28"/>
      <c r="F8" s="28" t="s">
        <v>27</v>
      </c>
      <c r="G8" s="28" t="s">
        <v>16</v>
      </c>
      <c r="H8" s="28" t="s">
        <v>41</v>
      </c>
      <c r="I8" s="28" t="s">
        <v>38</v>
      </c>
      <c r="J8" s="28" t="s">
        <v>38</v>
      </c>
      <c r="K8" s="28" t="s">
        <v>17</v>
      </c>
      <c r="L8" s="29">
        <v>0</v>
      </c>
      <c r="M8" s="28" t="s">
        <v>17</v>
      </c>
      <c r="N8" s="28" t="s">
        <v>50</v>
      </c>
    </row>
    <row r="9" spans="1:14" s="30" customFormat="1" x14ac:dyDescent="0.25">
      <c r="A9" s="27" t="s">
        <v>51</v>
      </c>
      <c r="B9" s="28"/>
      <c r="C9" s="28" t="s">
        <v>19</v>
      </c>
      <c r="D9" s="28" t="s">
        <v>20</v>
      </c>
      <c r="E9" s="28"/>
      <c r="F9" s="28" t="s">
        <v>27</v>
      </c>
      <c r="G9" s="28" t="s">
        <v>16</v>
      </c>
      <c r="H9" s="28" t="s">
        <v>41</v>
      </c>
      <c r="I9" s="28" t="s">
        <v>38</v>
      </c>
      <c r="J9" s="28" t="s">
        <v>38</v>
      </c>
      <c r="K9" s="28" t="s">
        <v>17</v>
      </c>
      <c r="L9" s="29">
        <v>0</v>
      </c>
      <c r="M9" s="28" t="s">
        <v>17</v>
      </c>
      <c r="N9" s="28" t="s">
        <v>52</v>
      </c>
    </row>
    <row r="10" spans="1:14" s="30" customFormat="1" x14ac:dyDescent="0.25">
      <c r="A10" s="27" t="s">
        <v>53</v>
      </c>
      <c r="B10" s="28"/>
      <c r="C10" s="28" t="s">
        <v>15</v>
      </c>
      <c r="D10" s="28" t="s">
        <v>30</v>
      </c>
      <c r="E10" s="28"/>
      <c r="F10" s="28" t="s">
        <v>29</v>
      </c>
      <c r="G10" s="28" t="s">
        <v>16</v>
      </c>
      <c r="H10" s="28" t="s">
        <v>41</v>
      </c>
      <c r="I10" s="28" t="s">
        <v>38</v>
      </c>
      <c r="J10" s="28" t="s">
        <v>38</v>
      </c>
      <c r="K10" s="28" t="s">
        <v>17</v>
      </c>
      <c r="L10" s="29">
        <v>0</v>
      </c>
      <c r="M10" s="28" t="s">
        <v>17</v>
      </c>
      <c r="N10" s="28" t="s">
        <v>54</v>
      </c>
    </row>
    <row r="11" spans="1:14" s="30" customFormat="1" x14ac:dyDescent="0.25">
      <c r="A11" s="27" t="s">
        <v>55</v>
      </c>
      <c r="B11" s="28"/>
      <c r="C11" s="28" t="s">
        <v>15</v>
      </c>
      <c r="D11" s="28" t="s">
        <v>30</v>
      </c>
      <c r="E11" s="28"/>
      <c r="F11" s="28" t="s">
        <v>29</v>
      </c>
      <c r="G11" s="28" t="s">
        <v>16</v>
      </c>
      <c r="H11" s="28" t="s">
        <v>41</v>
      </c>
      <c r="I11" s="28" t="s">
        <v>38</v>
      </c>
      <c r="J11" s="28" t="s">
        <v>38</v>
      </c>
      <c r="K11" s="28" t="s">
        <v>17</v>
      </c>
      <c r="L11" s="29">
        <v>0</v>
      </c>
      <c r="M11" s="28" t="s">
        <v>17</v>
      </c>
      <c r="N11" s="28" t="s">
        <v>56</v>
      </c>
    </row>
    <row r="12" spans="1:14" s="30" customFormat="1" x14ac:dyDescent="0.25">
      <c r="A12" s="27" t="s">
        <v>57</v>
      </c>
      <c r="B12" s="28"/>
      <c r="C12" s="28" t="s">
        <v>15</v>
      </c>
      <c r="D12" s="28" t="s">
        <v>30</v>
      </c>
      <c r="E12" s="28"/>
      <c r="F12" s="28" t="s">
        <v>29</v>
      </c>
      <c r="G12" s="28" t="s">
        <v>16</v>
      </c>
      <c r="H12" s="28" t="s">
        <v>41</v>
      </c>
      <c r="I12" s="28" t="s">
        <v>38</v>
      </c>
      <c r="J12" s="28" t="s">
        <v>38</v>
      </c>
      <c r="K12" s="28" t="s">
        <v>17</v>
      </c>
      <c r="L12" s="29">
        <v>0</v>
      </c>
      <c r="M12" s="28" t="s">
        <v>17</v>
      </c>
      <c r="N12" s="28" t="s">
        <v>58</v>
      </c>
    </row>
    <row r="13" spans="1:14" s="30" customFormat="1" x14ac:dyDescent="0.25">
      <c r="A13" s="27" t="s">
        <v>59</v>
      </c>
      <c r="B13" s="28"/>
      <c r="C13" s="28" t="s">
        <v>15</v>
      </c>
      <c r="D13" s="28" t="s">
        <v>30</v>
      </c>
      <c r="E13" s="28"/>
      <c r="F13" s="28" t="s">
        <v>29</v>
      </c>
      <c r="G13" s="28" t="s">
        <v>16</v>
      </c>
      <c r="H13" s="28" t="s">
        <v>41</v>
      </c>
      <c r="I13" s="28" t="s">
        <v>38</v>
      </c>
      <c r="J13" s="28" t="s">
        <v>38</v>
      </c>
      <c r="K13" s="28" t="s">
        <v>17</v>
      </c>
      <c r="L13" s="29">
        <v>0</v>
      </c>
      <c r="M13" s="28" t="s">
        <v>17</v>
      </c>
      <c r="N13" s="28" t="s">
        <v>60</v>
      </c>
    </row>
    <row r="14" spans="1:14" s="30" customFormat="1" x14ac:dyDescent="0.25">
      <c r="A14" s="27" t="s">
        <v>61</v>
      </c>
      <c r="B14" s="28"/>
      <c r="C14" s="28" t="s">
        <v>15</v>
      </c>
      <c r="D14" s="28" t="s">
        <v>32</v>
      </c>
      <c r="E14" s="28"/>
      <c r="F14" s="28" t="s">
        <v>34</v>
      </c>
      <c r="G14" s="28" t="s">
        <v>16</v>
      </c>
      <c r="H14" s="28" t="s">
        <v>41</v>
      </c>
      <c r="I14" s="28" t="s">
        <v>38</v>
      </c>
      <c r="J14" s="28" t="s">
        <v>38</v>
      </c>
      <c r="K14" s="28" t="s">
        <v>17</v>
      </c>
      <c r="L14" s="29">
        <v>0</v>
      </c>
      <c r="M14" s="28" t="s">
        <v>17</v>
      </c>
      <c r="N14" s="28" t="s">
        <v>62</v>
      </c>
    </row>
    <row r="15" spans="1:14" s="30" customFormat="1" x14ac:dyDescent="0.25">
      <c r="A15" s="27" t="s">
        <v>63</v>
      </c>
      <c r="B15" s="28"/>
      <c r="C15" s="28" t="s">
        <v>15</v>
      </c>
      <c r="D15" s="28" t="s">
        <v>24</v>
      </c>
      <c r="E15" s="28"/>
      <c r="F15" s="28" t="s">
        <v>25</v>
      </c>
      <c r="G15" s="28" t="s">
        <v>16</v>
      </c>
      <c r="H15" s="28" t="s">
        <v>41</v>
      </c>
      <c r="I15" s="28" t="s">
        <v>38</v>
      </c>
      <c r="J15" s="28" t="s">
        <v>38</v>
      </c>
      <c r="K15" s="28" t="s">
        <v>17</v>
      </c>
      <c r="L15" s="29">
        <v>0</v>
      </c>
      <c r="M15" s="28" t="s">
        <v>17</v>
      </c>
      <c r="N15" s="28" t="s">
        <v>64</v>
      </c>
    </row>
    <row r="16" spans="1:14" s="30" customFormat="1" x14ac:dyDescent="0.25">
      <c r="A16" s="27" t="s">
        <v>65</v>
      </c>
      <c r="B16" s="28"/>
      <c r="C16" s="28" t="s">
        <v>15</v>
      </c>
      <c r="D16" s="28" t="s">
        <v>21</v>
      </c>
      <c r="E16" s="28"/>
      <c r="F16" s="28" t="s">
        <v>29</v>
      </c>
      <c r="G16" s="28" t="s">
        <v>16</v>
      </c>
      <c r="H16" s="28" t="s">
        <v>41</v>
      </c>
      <c r="I16" s="28" t="s">
        <v>38</v>
      </c>
      <c r="J16" s="28" t="s">
        <v>38</v>
      </c>
      <c r="K16" s="28" t="s">
        <v>17</v>
      </c>
      <c r="L16" s="29">
        <v>0</v>
      </c>
      <c r="M16" s="28" t="s">
        <v>17</v>
      </c>
      <c r="N16" s="28" t="s">
        <v>66</v>
      </c>
    </row>
    <row r="17" spans="1:14" s="30" customFormat="1" x14ac:dyDescent="0.25">
      <c r="A17" s="27" t="s">
        <v>67</v>
      </c>
      <c r="B17" s="28"/>
      <c r="C17" s="28" t="s">
        <v>15</v>
      </c>
      <c r="D17" s="28" t="s">
        <v>28</v>
      </c>
      <c r="E17" s="28"/>
      <c r="F17" s="28" t="s">
        <v>33</v>
      </c>
      <c r="G17" s="28" t="s">
        <v>16</v>
      </c>
      <c r="H17" s="28" t="s">
        <v>41</v>
      </c>
      <c r="I17" s="28" t="s">
        <v>38</v>
      </c>
      <c r="J17" s="28" t="s">
        <v>38</v>
      </c>
      <c r="K17" s="28" t="s">
        <v>17</v>
      </c>
      <c r="L17" s="29">
        <v>0</v>
      </c>
      <c r="M17" s="28" t="s">
        <v>17</v>
      </c>
      <c r="N17" s="28" t="s">
        <v>68</v>
      </c>
    </row>
    <row r="18" spans="1:14" s="30" customFormat="1" x14ac:dyDescent="0.25">
      <c r="A18" s="27" t="s">
        <v>69</v>
      </c>
      <c r="B18" s="28"/>
      <c r="C18" s="28" t="s">
        <v>15</v>
      </c>
      <c r="D18" s="28" t="s">
        <v>18</v>
      </c>
      <c r="E18" s="28"/>
      <c r="F18" s="28" t="s">
        <v>34</v>
      </c>
      <c r="G18" s="28" t="s">
        <v>16</v>
      </c>
      <c r="H18" s="28" t="s">
        <v>41</v>
      </c>
      <c r="I18" s="28" t="s">
        <v>38</v>
      </c>
      <c r="J18" s="28" t="s">
        <v>38</v>
      </c>
      <c r="K18" s="28" t="s">
        <v>17</v>
      </c>
      <c r="L18" s="29">
        <v>0</v>
      </c>
      <c r="M18" s="28" t="s">
        <v>17</v>
      </c>
      <c r="N18" s="28" t="s">
        <v>70</v>
      </c>
    </row>
    <row r="19" spans="1:14" s="30" customFormat="1" x14ac:dyDescent="0.25">
      <c r="A19" s="27" t="s">
        <v>71</v>
      </c>
      <c r="B19" s="28"/>
      <c r="C19" s="28" t="s">
        <v>15</v>
      </c>
      <c r="D19" s="28" t="s">
        <v>28</v>
      </c>
      <c r="E19" s="28"/>
      <c r="F19" s="28" t="s">
        <v>23</v>
      </c>
      <c r="G19" s="28" t="s">
        <v>16</v>
      </c>
      <c r="H19" s="28" t="s">
        <v>41</v>
      </c>
      <c r="I19" s="28" t="s">
        <v>38</v>
      </c>
      <c r="J19" s="28" t="s">
        <v>38</v>
      </c>
      <c r="K19" s="28" t="s">
        <v>17</v>
      </c>
      <c r="L19" s="29">
        <v>0</v>
      </c>
      <c r="M19" s="28" t="s">
        <v>17</v>
      </c>
      <c r="N19" s="28" t="s">
        <v>70</v>
      </c>
    </row>
    <row r="20" spans="1:14" s="30" customFormat="1" x14ac:dyDescent="0.25">
      <c r="A20" s="27" t="s">
        <v>72</v>
      </c>
      <c r="B20" s="28"/>
      <c r="C20" s="28" t="s">
        <v>15</v>
      </c>
      <c r="D20" s="28" t="s">
        <v>22</v>
      </c>
      <c r="E20" s="28"/>
      <c r="F20" s="28" t="s">
        <v>25</v>
      </c>
      <c r="G20" s="28" t="s">
        <v>16</v>
      </c>
      <c r="H20" s="28" t="s">
        <v>41</v>
      </c>
      <c r="I20" s="28" t="s">
        <v>38</v>
      </c>
      <c r="J20" s="28" t="s">
        <v>38</v>
      </c>
      <c r="K20" s="28" t="s">
        <v>17</v>
      </c>
      <c r="L20" s="29">
        <v>0</v>
      </c>
      <c r="M20" s="28" t="s">
        <v>17</v>
      </c>
      <c r="N20" s="28" t="s">
        <v>73</v>
      </c>
    </row>
    <row r="21" spans="1:14" s="30" customFormat="1" x14ac:dyDescent="0.25">
      <c r="A21" s="30" t="s">
        <v>74</v>
      </c>
      <c r="C21" s="30" t="s">
        <v>15</v>
      </c>
      <c r="D21" s="30" t="s">
        <v>75</v>
      </c>
      <c r="F21" s="30" t="s">
        <v>76</v>
      </c>
      <c r="G21" s="30" t="s">
        <v>16</v>
      </c>
      <c r="H21" s="30" t="s">
        <v>77</v>
      </c>
      <c r="I21" s="30" t="s">
        <v>78</v>
      </c>
      <c r="J21" s="30" t="s">
        <v>78</v>
      </c>
      <c r="K21" s="30" t="s">
        <v>17</v>
      </c>
      <c r="L21" s="31">
        <v>0</v>
      </c>
      <c r="M21" s="30" t="s">
        <v>17</v>
      </c>
      <c r="N21" s="30" t="s">
        <v>79</v>
      </c>
    </row>
    <row r="22" spans="1:14" s="30" customFormat="1" x14ac:dyDescent="0.25">
      <c r="A22" s="30" t="s">
        <v>80</v>
      </c>
      <c r="C22" s="30" t="s">
        <v>15</v>
      </c>
      <c r="D22" s="30" t="s">
        <v>81</v>
      </c>
      <c r="F22" s="30" t="s">
        <v>82</v>
      </c>
      <c r="G22" s="30" t="s">
        <v>16</v>
      </c>
      <c r="H22" s="30" t="s">
        <v>77</v>
      </c>
      <c r="I22" s="30" t="s">
        <v>78</v>
      </c>
      <c r="J22" s="30" t="s">
        <v>78</v>
      </c>
      <c r="K22" s="30" t="s">
        <v>17</v>
      </c>
      <c r="L22" s="31">
        <v>0</v>
      </c>
      <c r="M22" s="30" t="s">
        <v>17</v>
      </c>
      <c r="N22" s="30" t="s">
        <v>83</v>
      </c>
    </row>
    <row r="23" spans="1:14" s="30" customFormat="1" x14ac:dyDescent="0.25">
      <c r="A23" s="30" t="s">
        <v>84</v>
      </c>
      <c r="C23" s="30" t="s">
        <v>15</v>
      </c>
      <c r="D23" s="30" t="s">
        <v>85</v>
      </c>
      <c r="F23" s="30" t="s">
        <v>23</v>
      </c>
      <c r="G23" s="30" t="s">
        <v>16</v>
      </c>
      <c r="H23" s="30" t="s">
        <v>77</v>
      </c>
      <c r="I23" s="30" t="s">
        <v>78</v>
      </c>
      <c r="J23" s="30" t="s">
        <v>78</v>
      </c>
      <c r="K23" s="30" t="s">
        <v>17</v>
      </c>
      <c r="L23" s="31">
        <v>0</v>
      </c>
      <c r="M23" s="30" t="s">
        <v>17</v>
      </c>
      <c r="N23" s="30" t="s">
        <v>86</v>
      </c>
    </row>
    <row r="24" spans="1:14" s="30" customFormat="1" x14ac:dyDescent="0.25">
      <c r="A24" s="30" t="s">
        <v>87</v>
      </c>
      <c r="C24" s="30" t="s">
        <v>15</v>
      </c>
      <c r="D24" s="30" t="s">
        <v>88</v>
      </c>
      <c r="F24" s="30" t="s">
        <v>89</v>
      </c>
      <c r="G24" s="30" t="s">
        <v>16</v>
      </c>
      <c r="H24" s="30" t="s">
        <v>77</v>
      </c>
      <c r="I24" s="30" t="s">
        <v>78</v>
      </c>
      <c r="J24" s="30" t="s">
        <v>78</v>
      </c>
      <c r="K24" s="30" t="s">
        <v>17</v>
      </c>
      <c r="L24" s="31">
        <v>0</v>
      </c>
      <c r="M24" s="30" t="s">
        <v>17</v>
      </c>
      <c r="N24" s="30" t="s">
        <v>90</v>
      </c>
    </row>
    <row r="25" spans="1:14" s="30" customFormat="1" x14ac:dyDescent="0.25">
      <c r="A25" s="30" t="s">
        <v>87</v>
      </c>
      <c r="C25" s="30" t="s">
        <v>15</v>
      </c>
      <c r="D25" s="30" t="s">
        <v>91</v>
      </c>
      <c r="F25" s="30" t="s">
        <v>92</v>
      </c>
      <c r="G25" s="30" t="s">
        <v>16</v>
      </c>
      <c r="H25" s="30" t="s">
        <v>77</v>
      </c>
      <c r="I25" s="30" t="s">
        <v>78</v>
      </c>
      <c r="J25" s="30" t="s">
        <v>78</v>
      </c>
      <c r="K25" s="30" t="s">
        <v>17</v>
      </c>
      <c r="L25" s="31">
        <v>0</v>
      </c>
      <c r="M25" s="30" t="s">
        <v>17</v>
      </c>
      <c r="N25" s="30" t="s">
        <v>93</v>
      </c>
    </row>
    <row r="26" spans="1:14" s="30" customFormat="1" x14ac:dyDescent="0.25">
      <c r="A26" s="30" t="s">
        <v>87</v>
      </c>
      <c r="C26" s="30" t="s">
        <v>15</v>
      </c>
      <c r="D26" s="30" t="s">
        <v>81</v>
      </c>
      <c r="F26" s="30" t="s">
        <v>82</v>
      </c>
      <c r="G26" s="30" t="s">
        <v>16</v>
      </c>
      <c r="H26" s="30" t="s">
        <v>77</v>
      </c>
      <c r="I26" s="30" t="s">
        <v>78</v>
      </c>
      <c r="J26" s="30" t="s">
        <v>78</v>
      </c>
      <c r="K26" s="30" t="s">
        <v>17</v>
      </c>
      <c r="L26" s="31">
        <v>0</v>
      </c>
      <c r="M26" s="30" t="s">
        <v>17</v>
      </c>
      <c r="N26" s="30" t="s">
        <v>94</v>
      </c>
    </row>
    <row r="27" spans="1:14" s="30" customFormat="1" x14ac:dyDescent="0.25">
      <c r="A27" s="30" t="s">
        <v>87</v>
      </c>
      <c r="C27" s="30" t="s">
        <v>15</v>
      </c>
      <c r="D27" s="30" t="s">
        <v>81</v>
      </c>
      <c r="F27" s="30" t="s">
        <v>82</v>
      </c>
      <c r="G27" s="30" t="s">
        <v>16</v>
      </c>
      <c r="H27" s="30" t="s">
        <v>77</v>
      </c>
      <c r="I27" s="30" t="s">
        <v>78</v>
      </c>
      <c r="J27" s="30" t="s">
        <v>78</v>
      </c>
      <c r="K27" s="30" t="s">
        <v>17</v>
      </c>
      <c r="L27" s="31">
        <v>0</v>
      </c>
      <c r="M27" s="30" t="s">
        <v>17</v>
      </c>
      <c r="N27" s="30" t="s">
        <v>95</v>
      </c>
    </row>
    <row r="28" spans="1:14" s="30" customFormat="1" x14ac:dyDescent="0.25">
      <c r="A28" s="30" t="s">
        <v>96</v>
      </c>
      <c r="C28" s="30" t="s">
        <v>15</v>
      </c>
      <c r="D28" s="30" t="s">
        <v>97</v>
      </c>
      <c r="F28" s="30" t="s">
        <v>82</v>
      </c>
      <c r="G28" s="30" t="s">
        <v>16</v>
      </c>
      <c r="H28" s="30" t="s">
        <v>77</v>
      </c>
      <c r="I28" s="30" t="s">
        <v>78</v>
      </c>
      <c r="J28" s="30" t="s">
        <v>78</v>
      </c>
      <c r="K28" s="30" t="s">
        <v>17</v>
      </c>
      <c r="L28" s="31">
        <v>0</v>
      </c>
      <c r="M28" s="30" t="s">
        <v>17</v>
      </c>
      <c r="N28" s="30" t="s">
        <v>98</v>
      </c>
    </row>
    <row r="29" spans="1:14" s="30" customFormat="1" x14ac:dyDescent="0.25">
      <c r="A29" s="30" t="s">
        <v>99</v>
      </c>
      <c r="C29" s="30" t="s">
        <v>100</v>
      </c>
      <c r="D29" s="30" t="s">
        <v>101</v>
      </c>
      <c r="F29" s="30" t="s">
        <v>102</v>
      </c>
      <c r="G29" s="30" t="s">
        <v>16</v>
      </c>
      <c r="H29" s="30" t="s">
        <v>77</v>
      </c>
      <c r="I29" s="30" t="s">
        <v>78</v>
      </c>
      <c r="J29" s="30" t="s">
        <v>78</v>
      </c>
      <c r="K29" s="30" t="s">
        <v>17</v>
      </c>
      <c r="L29" s="31">
        <v>0</v>
      </c>
      <c r="M29" s="30" t="s">
        <v>17</v>
      </c>
      <c r="N29" s="30" t="s">
        <v>98</v>
      </c>
    </row>
    <row r="30" spans="1:14" s="30" customFormat="1" x14ac:dyDescent="0.25">
      <c r="A30" s="30" t="s">
        <v>103</v>
      </c>
      <c r="C30" s="30" t="s">
        <v>15</v>
      </c>
      <c r="D30" s="30" t="s">
        <v>104</v>
      </c>
      <c r="F30" s="30" t="s">
        <v>102</v>
      </c>
      <c r="G30" s="30" t="s">
        <v>16</v>
      </c>
      <c r="H30" s="30" t="s">
        <v>77</v>
      </c>
      <c r="I30" s="30" t="s">
        <v>78</v>
      </c>
      <c r="J30" s="30" t="s">
        <v>78</v>
      </c>
      <c r="K30" s="30" t="s">
        <v>17</v>
      </c>
      <c r="L30" s="31">
        <v>0</v>
      </c>
      <c r="M30" s="30" t="s">
        <v>17</v>
      </c>
      <c r="N30" s="30" t="s">
        <v>98</v>
      </c>
    </row>
    <row r="31" spans="1:14" s="30" customFormat="1" x14ac:dyDescent="0.25">
      <c r="A31" s="30" t="s">
        <v>105</v>
      </c>
      <c r="C31" s="30" t="s">
        <v>106</v>
      </c>
      <c r="D31" s="30" t="s">
        <v>107</v>
      </c>
      <c r="F31" s="30" t="s">
        <v>25</v>
      </c>
      <c r="G31" s="30" t="s">
        <v>16</v>
      </c>
      <c r="H31" s="30" t="s">
        <v>77</v>
      </c>
      <c r="I31" s="30" t="s">
        <v>78</v>
      </c>
      <c r="J31" s="30" t="s">
        <v>78</v>
      </c>
      <c r="K31" s="30" t="s">
        <v>17</v>
      </c>
      <c r="L31" s="31">
        <v>0</v>
      </c>
      <c r="M31" s="30" t="s">
        <v>17</v>
      </c>
      <c r="N31" s="30" t="s">
        <v>108</v>
      </c>
    </row>
    <row r="32" spans="1:14" s="30" customFormat="1" x14ac:dyDescent="0.25">
      <c r="A32" s="30" t="s">
        <v>109</v>
      </c>
      <c r="C32" s="30" t="s">
        <v>15</v>
      </c>
      <c r="D32" s="30" t="s">
        <v>110</v>
      </c>
      <c r="F32" s="30" t="s">
        <v>111</v>
      </c>
      <c r="G32" s="30" t="s">
        <v>16</v>
      </c>
      <c r="H32" s="30" t="s">
        <v>77</v>
      </c>
      <c r="I32" s="30" t="s">
        <v>78</v>
      </c>
      <c r="J32" s="30" t="s">
        <v>78</v>
      </c>
      <c r="K32" s="30" t="s">
        <v>17</v>
      </c>
      <c r="L32" s="31">
        <v>0</v>
      </c>
      <c r="M32" s="30" t="s">
        <v>17</v>
      </c>
      <c r="N32" s="30" t="s">
        <v>112</v>
      </c>
    </row>
    <row r="33" spans="1:14" s="30" customFormat="1" x14ac:dyDescent="0.25">
      <c r="A33" s="30" t="s">
        <v>113</v>
      </c>
      <c r="C33" s="30" t="s">
        <v>100</v>
      </c>
      <c r="D33" s="30" t="s">
        <v>101</v>
      </c>
      <c r="F33" s="30" t="s">
        <v>29</v>
      </c>
      <c r="G33" s="30" t="s">
        <v>16</v>
      </c>
      <c r="H33" s="30" t="s">
        <v>77</v>
      </c>
      <c r="I33" s="30" t="s">
        <v>78</v>
      </c>
      <c r="J33" s="30" t="s">
        <v>78</v>
      </c>
      <c r="K33" s="30" t="s">
        <v>17</v>
      </c>
      <c r="L33" s="31">
        <v>0</v>
      </c>
      <c r="M33" s="30" t="s">
        <v>17</v>
      </c>
      <c r="N33" s="30" t="s">
        <v>98</v>
      </c>
    </row>
    <row r="34" spans="1:14" s="30" customFormat="1" x14ac:dyDescent="0.25">
      <c r="A34" s="30" t="s">
        <v>114</v>
      </c>
      <c r="C34" s="30" t="s">
        <v>15</v>
      </c>
      <c r="D34" s="30" t="s">
        <v>28</v>
      </c>
      <c r="F34" s="30" t="s">
        <v>33</v>
      </c>
      <c r="G34" s="30" t="s">
        <v>16</v>
      </c>
      <c r="H34" s="30" t="s">
        <v>77</v>
      </c>
      <c r="I34" s="30" t="s">
        <v>78</v>
      </c>
      <c r="J34" s="30" t="s">
        <v>78</v>
      </c>
      <c r="K34" s="30" t="s">
        <v>17</v>
      </c>
      <c r="L34" s="31">
        <v>0</v>
      </c>
      <c r="M34" s="30" t="s">
        <v>17</v>
      </c>
      <c r="N34" s="30" t="s">
        <v>115</v>
      </c>
    </row>
    <row r="35" spans="1:14" s="30" customFormat="1" x14ac:dyDescent="0.25">
      <c r="A35" s="30" t="s">
        <v>116</v>
      </c>
      <c r="C35" s="30" t="s">
        <v>15</v>
      </c>
      <c r="D35" s="30" t="s">
        <v>117</v>
      </c>
      <c r="F35" s="30" t="s">
        <v>82</v>
      </c>
      <c r="G35" s="30" t="s">
        <v>16</v>
      </c>
      <c r="H35" s="30" t="s">
        <v>77</v>
      </c>
      <c r="I35" s="30" t="s">
        <v>78</v>
      </c>
      <c r="J35" s="30" t="s">
        <v>78</v>
      </c>
      <c r="K35" s="30" t="s">
        <v>17</v>
      </c>
      <c r="L35" s="31">
        <v>0</v>
      </c>
      <c r="M35" s="30" t="s">
        <v>17</v>
      </c>
      <c r="N35" s="30" t="s">
        <v>118</v>
      </c>
    </row>
    <row r="36" spans="1:14" s="30" customFormat="1" x14ac:dyDescent="0.25">
      <c r="A36" s="30" t="s">
        <v>119</v>
      </c>
      <c r="C36" s="30" t="s">
        <v>15</v>
      </c>
      <c r="D36" s="30" t="s">
        <v>18</v>
      </c>
      <c r="F36" s="30" t="s">
        <v>34</v>
      </c>
      <c r="G36" s="30" t="s">
        <v>16</v>
      </c>
      <c r="H36" s="30" t="s">
        <v>77</v>
      </c>
      <c r="I36" s="30" t="s">
        <v>78</v>
      </c>
      <c r="J36" s="30" t="s">
        <v>78</v>
      </c>
      <c r="K36" s="30" t="s">
        <v>17</v>
      </c>
      <c r="L36" s="31">
        <v>0</v>
      </c>
      <c r="M36" s="30" t="s">
        <v>17</v>
      </c>
      <c r="N36" s="30" t="s">
        <v>120</v>
      </c>
    </row>
    <row r="37" spans="1:14" s="30" customFormat="1" x14ac:dyDescent="0.25">
      <c r="A37" s="30" t="s">
        <v>119</v>
      </c>
      <c r="C37" s="30" t="s">
        <v>121</v>
      </c>
      <c r="D37" s="30" t="s">
        <v>122</v>
      </c>
      <c r="F37" s="30" t="s">
        <v>25</v>
      </c>
      <c r="G37" s="30" t="s">
        <v>16</v>
      </c>
      <c r="H37" s="30" t="s">
        <v>77</v>
      </c>
      <c r="I37" s="30" t="s">
        <v>78</v>
      </c>
      <c r="J37" s="30" t="s">
        <v>78</v>
      </c>
      <c r="K37" s="30" t="s">
        <v>17</v>
      </c>
      <c r="L37" s="31">
        <v>0</v>
      </c>
      <c r="M37" s="30" t="s">
        <v>17</v>
      </c>
      <c r="N37" s="30" t="s">
        <v>123</v>
      </c>
    </row>
    <row r="38" spans="1:14" s="30" customFormat="1" x14ac:dyDescent="0.25">
      <c r="A38" s="30" t="s">
        <v>124</v>
      </c>
      <c r="C38" s="30" t="s">
        <v>106</v>
      </c>
      <c r="D38" s="30" t="s">
        <v>107</v>
      </c>
      <c r="F38" s="30" t="s">
        <v>25</v>
      </c>
      <c r="G38" s="30" t="s">
        <v>16</v>
      </c>
      <c r="H38" s="30" t="s">
        <v>77</v>
      </c>
      <c r="I38" s="30" t="s">
        <v>78</v>
      </c>
      <c r="J38" s="30" t="s">
        <v>78</v>
      </c>
      <c r="K38" s="30" t="s">
        <v>17</v>
      </c>
      <c r="L38" s="31">
        <v>0</v>
      </c>
      <c r="M38" s="30" t="s">
        <v>17</v>
      </c>
      <c r="N38" s="30" t="s">
        <v>125</v>
      </c>
    </row>
    <row r="39" spans="1:14" s="30" customFormat="1" x14ac:dyDescent="0.25">
      <c r="A39" s="30" t="s">
        <v>126</v>
      </c>
      <c r="C39" s="30" t="s">
        <v>15</v>
      </c>
      <c r="D39" s="30" t="s">
        <v>30</v>
      </c>
      <c r="F39" s="30" t="s">
        <v>29</v>
      </c>
      <c r="G39" s="30" t="s">
        <v>16</v>
      </c>
      <c r="H39" s="30" t="s">
        <v>77</v>
      </c>
      <c r="I39" s="30" t="s">
        <v>78</v>
      </c>
      <c r="J39" s="30" t="s">
        <v>78</v>
      </c>
      <c r="K39" s="30" t="s">
        <v>17</v>
      </c>
      <c r="L39" s="31">
        <v>0</v>
      </c>
      <c r="M39" s="30" t="s">
        <v>17</v>
      </c>
      <c r="N39" s="30" t="s">
        <v>127</v>
      </c>
    </row>
    <row r="40" spans="1:14" s="30" customFormat="1" x14ac:dyDescent="0.25">
      <c r="A40" s="30" t="s">
        <v>128</v>
      </c>
      <c r="C40" s="30" t="s">
        <v>15</v>
      </c>
      <c r="D40" s="30" t="s">
        <v>30</v>
      </c>
      <c r="F40" s="30" t="s">
        <v>29</v>
      </c>
      <c r="G40" s="30" t="s">
        <v>16</v>
      </c>
      <c r="H40" s="30" t="s">
        <v>77</v>
      </c>
      <c r="I40" s="30" t="s">
        <v>78</v>
      </c>
      <c r="J40" s="30" t="s">
        <v>78</v>
      </c>
      <c r="K40" s="30" t="s">
        <v>17</v>
      </c>
      <c r="L40" s="31">
        <v>0</v>
      </c>
      <c r="M40" s="30" t="s">
        <v>17</v>
      </c>
      <c r="N40" s="30" t="s">
        <v>129</v>
      </c>
    </row>
    <row r="41" spans="1:14" s="30" customFormat="1" x14ac:dyDescent="0.25">
      <c r="A41" s="30" t="s">
        <v>130</v>
      </c>
      <c r="C41" s="30" t="s">
        <v>15</v>
      </c>
      <c r="D41" s="30" t="s">
        <v>32</v>
      </c>
      <c r="F41" s="30" t="s">
        <v>23</v>
      </c>
      <c r="G41" s="30" t="s">
        <v>16</v>
      </c>
      <c r="H41" s="30" t="s">
        <v>77</v>
      </c>
      <c r="I41" s="30" t="s">
        <v>78</v>
      </c>
      <c r="J41" s="30" t="s">
        <v>78</v>
      </c>
      <c r="K41" s="30" t="s">
        <v>17</v>
      </c>
      <c r="L41" s="31">
        <v>0</v>
      </c>
      <c r="M41" s="30" t="s">
        <v>17</v>
      </c>
      <c r="N41" s="30" t="s">
        <v>131</v>
      </c>
    </row>
    <row r="42" spans="1:14" s="30" customFormat="1" x14ac:dyDescent="0.25">
      <c r="A42" s="30" t="s">
        <v>132</v>
      </c>
      <c r="C42" s="30" t="s">
        <v>15</v>
      </c>
      <c r="D42" s="30" t="s">
        <v>28</v>
      </c>
      <c r="F42" s="30" t="s">
        <v>33</v>
      </c>
      <c r="G42" s="30" t="s">
        <v>16</v>
      </c>
      <c r="H42" s="30" t="s">
        <v>77</v>
      </c>
      <c r="I42" s="30" t="s">
        <v>78</v>
      </c>
      <c r="J42" s="30" t="s">
        <v>78</v>
      </c>
      <c r="K42" s="30" t="s">
        <v>17</v>
      </c>
      <c r="L42" s="31">
        <v>0</v>
      </c>
      <c r="M42" s="30" t="s">
        <v>17</v>
      </c>
      <c r="N42" s="30" t="s">
        <v>133</v>
      </c>
    </row>
    <row r="43" spans="1:14" s="30" customFormat="1" x14ac:dyDescent="0.25">
      <c r="A43" s="30" t="s">
        <v>134</v>
      </c>
      <c r="C43" s="30" t="s">
        <v>15</v>
      </c>
      <c r="D43" s="30" t="s">
        <v>135</v>
      </c>
      <c r="F43" s="30" t="s">
        <v>136</v>
      </c>
      <c r="G43" s="30" t="s">
        <v>16</v>
      </c>
      <c r="H43" s="30" t="s">
        <v>77</v>
      </c>
      <c r="I43" s="30" t="s">
        <v>78</v>
      </c>
      <c r="J43" s="30" t="s">
        <v>78</v>
      </c>
      <c r="K43" s="30" t="s">
        <v>17</v>
      </c>
      <c r="L43" s="31">
        <v>0</v>
      </c>
      <c r="M43" s="30" t="s">
        <v>17</v>
      </c>
      <c r="N43" s="30" t="s">
        <v>137</v>
      </c>
    </row>
    <row r="44" spans="1:14" s="30" customFormat="1" x14ac:dyDescent="0.25">
      <c r="A44" s="30" t="s">
        <v>138</v>
      </c>
      <c r="C44" s="30" t="s">
        <v>15</v>
      </c>
      <c r="D44" s="30" t="s">
        <v>30</v>
      </c>
      <c r="F44" s="30" t="s">
        <v>139</v>
      </c>
      <c r="G44" s="30" t="s">
        <v>16</v>
      </c>
      <c r="H44" s="30" t="s">
        <v>77</v>
      </c>
      <c r="I44" s="30" t="s">
        <v>78</v>
      </c>
      <c r="J44" s="30" t="s">
        <v>78</v>
      </c>
      <c r="K44" s="30" t="s">
        <v>17</v>
      </c>
      <c r="L44" s="31">
        <v>0</v>
      </c>
      <c r="M44" s="30" t="s">
        <v>17</v>
      </c>
      <c r="N44" s="30" t="s">
        <v>140</v>
      </c>
    </row>
    <row r="45" spans="1:14" s="30" customFormat="1" x14ac:dyDescent="0.25">
      <c r="A45" s="30" t="s">
        <v>141</v>
      </c>
      <c r="C45" s="30" t="s">
        <v>100</v>
      </c>
      <c r="D45" s="30" t="s">
        <v>101</v>
      </c>
      <c r="F45" s="30" t="s">
        <v>92</v>
      </c>
      <c r="G45" s="30" t="s">
        <v>16</v>
      </c>
      <c r="H45" s="30" t="s">
        <v>77</v>
      </c>
      <c r="I45" s="30" t="s">
        <v>78</v>
      </c>
      <c r="J45" s="30" t="s">
        <v>78</v>
      </c>
      <c r="K45" s="30" t="s">
        <v>17</v>
      </c>
      <c r="L45" s="31">
        <v>0</v>
      </c>
      <c r="M45" s="30" t="s">
        <v>17</v>
      </c>
      <c r="N45" s="30" t="s">
        <v>142</v>
      </c>
    </row>
    <row r="46" spans="1:14" s="30" customFormat="1" x14ac:dyDescent="0.25">
      <c r="A46" s="30" t="s">
        <v>143</v>
      </c>
      <c r="C46" s="30" t="s">
        <v>100</v>
      </c>
      <c r="D46" s="30" t="s">
        <v>101</v>
      </c>
      <c r="F46" s="30" t="s">
        <v>144</v>
      </c>
      <c r="G46" s="30" t="s">
        <v>16</v>
      </c>
      <c r="H46" s="30" t="s">
        <v>77</v>
      </c>
      <c r="I46" s="30" t="s">
        <v>78</v>
      </c>
      <c r="J46" s="30" t="s">
        <v>78</v>
      </c>
      <c r="K46" s="30" t="s">
        <v>16</v>
      </c>
      <c r="L46" s="31">
        <v>37468</v>
      </c>
      <c r="M46" s="30" t="s">
        <v>16</v>
      </c>
      <c r="N46" s="30" t="s">
        <v>145</v>
      </c>
    </row>
    <row r="47" spans="1:14" s="30" customFormat="1" x14ac:dyDescent="0.25">
      <c r="A47" s="30" t="s">
        <v>146</v>
      </c>
      <c r="C47" s="30" t="s">
        <v>25</v>
      </c>
      <c r="D47" s="30" t="s">
        <v>26</v>
      </c>
      <c r="F47" s="30" t="s">
        <v>25</v>
      </c>
      <c r="G47" s="30" t="s">
        <v>16</v>
      </c>
      <c r="H47" s="30" t="s">
        <v>77</v>
      </c>
      <c r="I47" s="30" t="s">
        <v>78</v>
      </c>
      <c r="J47" s="30" t="s">
        <v>78</v>
      </c>
      <c r="K47" s="30" t="s">
        <v>16</v>
      </c>
      <c r="L47" s="31">
        <v>10000</v>
      </c>
      <c r="M47" s="30" t="s">
        <v>16</v>
      </c>
      <c r="N47" s="30" t="s">
        <v>147</v>
      </c>
    </row>
    <row r="48" spans="1:14" s="30" customFormat="1" x14ac:dyDescent="0.25">
      <c r="A48" s="30" t="s">
        <v>148</v>
      </c>
      <c r="C48" s="30" t="s">
        <v>25</v>
      </c>
      <c r="D48" s="30" t="s">
        <v>26</v>
      </c>
      <c r="E48" s="30" t="s">
        <v>149</v>
      </c>
      <c r="F48" s="30" t="s">
        <v>23</v>
      </c>
      <c r="G48" s="30" t="s">
        <v>16</v>
      </c>
      <c r="H48" s="30" t="s">
        <v>150</v>
      </c>
      <c r="I48" s="30" t="s">
        <v>151</v>
      </c>
      <c r="J48" s="30" t="s">
        <v>151</v>
      </c>
      <c r="K48" s="30" t="s">
        <v>17</v>
      </c>
      <c r="L48" s="31">
        <v>0</v>
      </c>
      <c r="M48" s="30" t="s">
        <v>17</v>
      </c>
      <c r="N48" s="30" t="s">
        <v>152</v>
      </c>
    </row>
    <row r="49" spans="1:14" s="30" customFormat="1" x14ac:dyDescent="0.25">
      <c r="A49" s="30" t="s">
        <v>148</v>
      </c>
      <c r="C49" s="30" t="s">
        <v>25</v>
      </c>
      <c r="D49" s="30" t="s">
        <v>26</v>
      </c>
      <c r="E49" s="30" t="s">
        <v>153</v>
      </c>
      <c r="F49" s="30" t="s">
        <v>23</v>
      </c>
      <c r="G49" s="30" t="s">
        <v>16</v>
      </c>
      <c r="H49" s="30" t="s">
        <v>150</v>
      </c>
      <c r="I49" s="30" t="s">
        <v>151</v>
      </c>
      <c r="J49" s="30" t="s">
        <v>151</v>
      </c>
      <c r="K49" s="30" t="s">
        <v>17</v>
      </c>
      <c r="L49" s="31">
        <v>0</v>
      </c>
      <c r="M49" s="30" t="s">
        <v>17</v>
      </c>
      <c r="N49" s="30" t="s">
        <v>152</v>
      </c>
    </row>
    <row r="50" spans="1:14" s="30" customFormat="1" x14ac:dyDescent="0.25">
      <c r="A50" s="30" t="s">
        <v>154</v>
      </c>
      <c r="C50" s="30" t="s">
        <v>25</v>
      </c>
      <c r="D50" s="30" t="s">
        <v>26</v>
      </c>
      <c r="E50" s="30" t="s">
        <v>155</v>
      </c>
      <c r="F50" s="30" t="s">
        <v>89</v>
      </c>
      <c r="G50" s="30" t="s">
        <v>16</v>
      </c>
      <c r="H50" s="30" t="s">
        <v>150</v>
      </c>
      <c r="I50" s="30" t="s">
        <v>151</v>
      </c>
      <c r="J50" s="30" t="s">
        <v>151</v>
      </c>
      <c r="K50" s="30" t="s">
        <v>17</v>
      </c>
      <c r="L50" s="31">
        <v>0</v>
      </c>
      <c r="M50" s="30" t="s">
        <v>17</v>
      </c>
      <c r="N50" s="30" t="s">
        <v>156</v>
      </c>
    </row>
    <row r="51" spans="1:14" s="30" customFormat="1" x14ac:dyDescent="0.25">
      <c r="A51" s="30" t="s">
        <v>157</v>
      </c>
      <c r="C51" s="30" t="s">
        <v>25</v>
      </c>
      <c r="D51" s="30" t="s">
        <v>26</v>
      </c>
      <c r="E51" s="30" t="s">
        <v>158</v>
      </c>
      <c r="F51" s="30" t="s">
        <v>89</v>
      </c>
      <c r="G51" s="30" t="s">
        <v>16</v>
      </c>
      <c r="H51" s="30" t="s">
        <v>150</v>
      </c>
      <c r="I51" s="30" t="s">
        <v>151</v>
      </c>
      <c r="J51" s="30" t="s">
        <v>151</v>
      </c>
      <c r="K51" s="30" t="s">
        <v>17</v>
      </c>
      <c r="L51" s="31">
        <v>0</v>
      </c>
      <c r="M51" s="30" t="s">
        <v>17</v>
      </c>
      <c r="N51" s="30" t="s">
        <v>156</v>
      </c>
    </row>
    <row r="52" spans="1:14" s="30" customFormat="1" x14ac:dyDescent="0.25">
      <c r="A52" s="30" t="s">
        <v>159</v>
      </c>
      <c r="C52" s="30" t="s">
        <v>25</v>
      </c>
      <c r="D52" s="30" t="s">
        <v>26</v>
      </c>
      <c r="E52" s="30" t="s">
        <v>160</v>
      </c>
      <c r="F52" s="30" t="s">
        <v>25</v>
      </c>
      <c r="G52" s="30" t="s">
        <v>16</v>
      </c>
      <c r="H52" s="30" t="s">
        <v>150</v>
      </c>
      <c r="I52" s="30" t="s">
        <v>151</v>
      </c>
      <c r="J52" s="30" t="s">
        <v>151</v>
      </c>
      <c r="K52" s="30" t="s">
        <v>17</v>
      </c>
      <c r="L52" s="31">
        <v>0</v>
      </c>
      <c r="M52" s="30" t="s">
        <v>17</v>
      </c>
      <c r="N52" s="30" t="s">
        <v>156</v>
      </c>
    </row>
    <row r="53" spans="1:14" s="30" customFormat="1" ht="16.5" x14ac:dyDescent="0.3">
      <c r="A53" s="32" t="s">
        <v>161</v>
      </c>
      <c r="C53" s="30" t="s">
        <v>25</v>
      </c>
      <c r="D53" s="30" t="s">
        <v>26</v>
      </c>
      <c r="E53" s="30" t="s">
        <v>162</v>
      </c>
      <c r="F53" s="32" t="s">
        <v>163</v>
      </c>
      <c r="G53" s="30" t="s">
        <v>16</v>
      </c>
      <c r="H53" s="30" t="s">
        <v>150</v>
      </c>
      <c r="I53" s="30" t="s">
        <v>151</v>
      </c>
      <c r="J53" s="30" t="s">
        <v>151</v>
      </c>
      <c r="K53" s="30" t="s">
        <v>17</v>
      </c>
      <c r="L53" s="31">
        <v>0</v>
      </c>
      <c r="M53" s="30" t="s">
        <v>17</v>
      </c>
      <c r="N53" s="30" t="s">
        <v>152</v>
      </c>
    </row>
    <row r="54" spans="1:14" s="30" customFormat="1" ht="16.5" x14ac:dyDescent="0.3">
      <c r="A54" s="32" t="s">
        <v>161</v>
      </c>
      <c r="C54" s="14" t="s">
        <v>25</v>
      </c>
      <c r="D54" s="30" t="s">
        <v>26</v>
      </c>
      <c r="E54" s="32" t="s">
        <v>164</v>
      </c>
      <c r="F54" s="32" t="s">
        <v>163</v>
      </c>
      <c r="G54" s="30" t="s">
        <v>16</v>
      </c>
      <c r="H54" s="30" t="s">
        <v>150</v>
      </c>
      <c r="I54" s="30" t="s">
        <v>151</v>
      </c>
      <c r="J54" s="30" t="s">
        <v>151</v>
      </c>
      <c r="K54" s="30" t="s">
        <v>17</v>
      </c>
      <c r="L54" s="31">
        <v>0</v>
      </c>
      <c r="M54" s="30" t="s">
        <v>17</v>
      </c>
      <c r="N54" s="30" t="s">
        <v>152</v>
      </c>
    </row>
    <row r="55" spans="1:14" s="30" customFormat="1" x14ac:dyDescent="0.25">
      <c r="A55" s="30" t="s">
        <v>148</v>
      </c>
      <c r="C55" s="30" t="s">
        <v>25</v>
      </c>
      <c r="D55" s="30" t="s">
        <v>26</v>
      </c>
      <c r="E55" s="30" t="s">
        <v>165</v>
      </c>
      <c r="F55" s="30" t="s">
        <v>23</v>
      </c>
      <c r="G55" s="30" t="s">
        <v>16</v>
      </c>
      <c r="H55" s="30" t="s">
        <v>150</v>
      </c>
      <c r="I55" s="30" t="s">
        <v>151</v>
      </c>
      <c r="J55" s="30" t="s">
        <v>151</v>
      </c>
      <c r="K55" s="30" t="s">
        <v>17</v>
      </c>
      <c r="L55" s="31">
        <v>0</v>
      </c>
      <c r="M55" s="30" t="s">
        <v>17</v>
      </c>
      <c r="N55" s="30" t="s">
        <v>156</v>
      </c>
    </row>
    <row r="56" spans="1:14" s="30" customFormat="1" x14ac:dyDescent="0.25">
      <c r="A56" s="30" t="s">
        <v>166</v>
      </c>
      <c r="C56" s="30" t="s">
        <v>25</v>
      </c>
      <c r="D56" s="30" t="s">
        <v>26</v>
      </c>
      <c r="E56" s="30" t="s">
        <v>167</v>
      </c>
      <c r="F56" s="30" t="s">
        <v>89</v>
      </c>
      <c r="G56" s="30" t="s">
        <v>16</v>
      </c>
      <c r="H56" s="30" t="s">
        <v>150</v>
      </c>
      <c r="I56" s="30" t="s">
        <v>151</v>
      </c>
      <c r="J56" s="30" t="s">
        <v>151</v>
      </c>
      <c r="K56" s="30" t="s">
        <v>17</v>
      </c>
      <c r="L56" s="31">
        <v>0</v>
      </c>
      <c r="M56" s="30" t="s">
        <v>17</v>
      </c>
      <c r="N56" s="30" t="s">
        <v>156</v>
      </c>
    </row>
    <row r="57" spans="1:14" s="30" customFormat="1" x14ac:dyDescent="0.25">
      <c r="A57" s="30" t="s">
        <v>161</v>
      </c>
      <c r="C57" s="30" t="s">
        <v>25</v>
      </c>
      <c r="D57" s="30" t="s">
        <v>26</v>
      </c>
      <c r="E57" s="30" t="s">
        <v>168</v>
      </c>
      <c r="F57" s="30" t="s">
        <v>27</v>
      </c>
      <c r="G57" s="30" t="s">
        <v>16</v>
      </c>
      <c r="H57" s="30" t="s">
        <v>150</v>
      </c>
      <c r="I57" s="30" t="s">
        <v>151</v>
      </c>
      <c r="J57" s="30" t="s">
        <v>151</v>
      </c>
      <c r="K57" s="30" t="s">
        <v>17</v>
      </c>
      <c r="L57" s="31">
        <v>0</v>
      </c>
      <c r="M57" s="30" t="s">
        <v>17</v>
      </c>
      <c r="N57" s="30" t="s">
        <v>152</v>
      </c>
    </row>
    <row r="58" spans="1:14" s="30" customFormat="1" x14ac:dyDescent="0.25">
      <c r="A58" s="30" t="s">
        <v>169</v>
      </c>
      <c r="C58" s="30" t="s">
        <v>25</v>
      </c>
      <c r="D58" s="30" t="s">
        <v>26</v>
      </c>
      <c r="E58" s="30" t="s">
        <v>170</v>
      </c>
      <c r="F58" s="30" t="s">
        <v>23</v>
      </c>
      <c r="G58" s="30" t="s">
        <v>16</v>
      </c>
      <c r="H58" s="30" t="s">
        <v>150</v>
      </c>
      <c r="I58" s="30" t="s">
        <v>151</v>
      </c>
      <c r="J58" s="30" t="s">
        <v>151</v>
      </c>
      <c r="K58" s="30" t="s">
        <v>17</v>
      </c>
      <c r="L58" s="31">
        <v>0</v>
      </c>
      <c r="M58" s="30" t="s">
        <v>17</v>
      </c>
      <c r="N58" s="30" t="s">
        <v>152</v>
      </c>
    </row>
    <row r="59" spans="1:14" s="30" customFormat="1" x14ac:dyDescent="0.25">
      <c r="A59" s="30" t="s">
        <v>171</v>
      </c>
      <c r="C59" s="30" t="s">
        <v>106</v>
      </c>
      <c r="D59" s="30" t="s">
        <v>107</v>
      </c>
      <c r="E59" s="30" t="s">
        <v>172</v>
      </c>
      <c r="F59" s="30" t="s">
        <v>29</v>
      </c>
      <c r="G59" s="30" t="s">
        <v>16</v>
      </c>
      <c r="H59" s="30" t="s">
        <v>150</v>
      </c>
      <c r="I59" s="30" t="s">
        <v>151</v>
      </c>
      <c r="J59" s="30" t="s">
        <v>151</v>
      </c>
      <c r="K59" s="30" t="s">
        <v>17</v>
      </c>
      <c r="L59" s="31">
        <v>0</v>
      </c>
      <c r="M59" s="30" t="s">
        <v>17</v>
      </c>
      <c r="N59" s="30" t="s">
        <v>156</v>
      </c>
    </row>
    <row r="60" spans="1:14" s="30" customFormat="1" x14ac:dyDescent="0.25">
      <c r="A60" s="30" t="s">
        <v>173</v>
      </c>
      <c r="C60" s="30" t="s">
        <v>106</v>
      </c>
      <c r="D60" s="30" t="s">
        <v>107</v>
      </c>
      <c r="E60" s="30" t="s">
        <v>174</v>
      </c>
      <c r="F60" s="30" t="s">
        <v>29</v>
      </c>
      <c r="G60" s="30" t="s">
        <v>16</v>
      </c>
      <c r="H60" s="30" t="s">
        <v>150</v>
      </c>
      <c r="I60" s="30" t="s">
        <v>151</v>
      </c>
      <c r="J60" s="30" t="s">
        <v>151</v>
      </c>
      <c r="K60" s="30" t="s">
        <v>17</v>
      </c>
      <c r="L60" s="31">
        <v>0</v>
      </c>
      <c r="M60" s="30" t="s">
        <v>17</v>
      </c>
      <c r="N60" s="30" t="s">
        <v>156</v>
      </c>
    </row>
    <row r="61" spans="1:14" s="30" customFormat="1" x14ac:dyDescent="0.25">
      <c r="A61" s="30" t="s">
        <v>175</v>
      </c>
      <c r="C61" s="30" t="s">
        <v>106</v>
      </c>
      <c r="D61" s="30" t="s">
        <v>107</v>
      </c>
      <c r="E61" s="30" t="s">
        <v>107</v>
      </c>
      <c r="F61" s="30" t="s">
        <v>29</v>
      </c>
      <c r="G61" s="30" t="s">
        <v>16</v>
      </c>
      <c r="H61" s="30" t="s">
        <v>150</v>
      </c>
      <c r="I61" s="30" t="s">
        <v>151</v>
      </c>
      <c r="J61" s="30" t="s">
        <v>151</v>
      </c>
      <c r="K61" s="30" t="s">
        <v>17</v>
      </c>
      <c r="L61" s="31">
        <v>0</v>
      </c>
      <c r="M61" s="30" t="s">
        <v>17</v>
      </c>
      <c r="N61" s="30" t="s">
        <v>156</v>
      </c>
    </row>
    <row r="62" spans="1:14" s="30" customFormat="1" x14ac:dyDescent="0.25">
      <c r="A62" s="30" t="s">
        <v>176</v>
      </c>
      <c r="C62" s="30" t="s">
        <v>106</v>
      </c>
      <c r="D62" s="30" t="s">
        <v>107</v>
      </c>
      <c r="E62" s="30" t="s">
        <v>177</v>
      </c>
      <c r="F62" s="30" t="s">
        <v>29</v>
      </c>
      <c r="G62" s="30" t="s">
        <v>16</v>
      </c>
      <c r="H62" s="30" t="s">
        <v>150</v>
      </c>
      <c r="I62" s="30" t="s">
        <v>151</v>
      </c>
      <c r="J62" s="30" t="s">
        <v>151</v>
      </c>
      <c r="K62" s="30" t="s">
        <v>17</v>
      </c>
      <c r="L62" s="31">
        <v>0</v>
      </c>
      <c r="M62" s="30" t="s">
        <v>17</v>
      </c>
      <c r="N62" s="30" t="s">
        <v>156</v>
      </c>
    </row>
    <row r="63" spans="1:14" s="30" customFormat="1" x14ac:dyDescent="0.25">
      <c r="A63" s="30" t="s">
        <v>178</v>
      </c>
      <c r="C63" s="30" t="s">
        <v>106</v>
      </c>
      <c r="D63" s="30" t="s">
        <v>107</v>
      </c>
      <c r="E63" s="30" t="s">
        <v>179</v>
      </c>
      <c r="F63" s="30" t="s">
        <v>29</v>
      </c>
      <c r="G63" s="30" t="s">
        <v>16</v>
      </c>
      <c r="H63" s="30" t="s">
        <v>150</v>
      </c>
      <c r="I63" s="30" t="s">
        <v>151</v>
      </c>
      <c r="J63" s="30" t="s">
        <v>151</v>
      </c>
      <c r="K63" s="30" t="s">
        <v>17</v>
      </c>
      <c r="L63" s="31">
        <v>0</v>
      </c>
      <c r="M63" s="30" t="s">
        <v>17</v>
      </c>
      <c r="N63" s="30" t="s">
        <v>156</v>
      </c>
    </row>
    <row r="64" spans="1:14" s="30" customFormat="1" x14ac:dyDescent="0.25">
      <c r="A64" s="30" t="s">
        <v>178</v>
      </c>
      <c r="C64" s="30" t="s">
        <v>106</v>
      </c>
      <c r="D64" s="30" t="s">
        <v>107</v>
      </c>
      <c r="E64" s="30" t="s">
        <v>180</v>
      </c>
      <c r="F64" s="30" t="s">
        <v>29</v>
      </c>
      <c r="G64" s="30" t="s">
        <v>16</v>
      </c>
      <c r="H64" s="30" t="s">
        <v>150</v>
      </c>
      <c r="I64" s="30" t="s">
        <v>151</v>
      </c>
      <c r="J64" s="30" t="s">
        <v>151</v>
      </c>
      <c r="K64" s="30" t="s">
        <v>17</v>
      </c>
      <c r="L64" s="31">
        <v>0</v>
      </c>
      <c r="M64" s="30" t="s">
        <v>17</v>
      </c>
      <c r="N64" s="30" t="s">
        <v>156</v>
      </c>
    </row>
    <row r="65" spans="1:14" s="30" customFormat="1" x14ac:dyDescent="0.25">
      <c r="A65" s="30" t="s">
        <v>181</v>
      </c>
      <c r="C65" s="30" t="s">
        <v>121</v>
      </c>
      <c r="D65" s="30" t="s">
        <v>122</v>
      </c>
      <c r="E65" s="30" t="s">
        <v>182</v>
      </c>
      <c r="F65" s="30" t="s">
        <v>29</v>
      </c>
      <c r="G65" s="30" t="s">
        <v>16</v>
      </c>
      <c r="H65" s="30" t="s">
        <v>150</v>
      </c>
      <c r="I65" s="30" t="s">
        <v>151</v>
      </c>
      <c r="J65" s="30" t="s">
        <v>151</v>
      </c>
      <c r="K65" s="30" t="s">
        <v>17</v>
      </c>
      <c r="L65" s="31">
        <v>0</v>
      </c>
      <c r="M65" s="30" t="s">
        <v>17</v>
      </c>
      <c r="N65" s="30" t="s">
        <v>156</v>
      </c>
    </row>
    <row r="66" spans="1:14" s="30" customFormat="1" x14ac:dyDescent="0.25">
      <c r="A66" s="30" t="s">
        <v>161</v>
      </c>
      <c r="C66" s="30" t="s">
        <v>19</v>
      </c>
      <c r="D66" s="30" t="s">
        <v>31</v>
      </c>
      <c r="E66" s="30" t="s">
        <v>183</v>
      </c>
      <c r="F66" s="30" t="s">
        <v>163</v>
      </c>
      <c r="G66" s="30" t="s">
        <v>16</v>
      </c>
      <c r="H66" s="30" t="s">
        <v>150</v>
      </c>
      <c r="I66" s="30" t="s">
        <v>151</v>
      </c>
      <c r="J66" s="30" t="s">
        <v>151</v>
      </c>
      <c r="K66" s="30" t="s">
        <v>17</v>
      </c>
      <c r="L66" s="31">
        <v>0</v>
      </c>
      <c r="M66" s="30" t="s">
        <v>17</v>
      </c>
      <c r="N66" s="30" t="s">
        <v>152</v>
      </c>
    </row>
    <row r="67" spans="1:14" s="30" customFormat="1" x14ac:dyDescent="0.25">
      <c r="A67" s="30" t="s">
        <v>161</v>
      </c>
      <c r="C67" s="30" t="s">
        <v>19</v>
      </c>
      <c r="D67" s="30" t="s">
        <v>31</v>
      </c>
      <c r="E67" s="30" t="s">
        <v>184</v>
      </c>
      <c r="F67" s="30" t="s">
        <v>163</v>
      </c>
      <c r="G67" s="30" t="s">
        <v>16</v>
      </c>
      <c r="H67" s="30" t="s">
        <v>150</v>
      </c>
      <c r="I67" s="30" t="s">
        <v>151</v>
      </c>
      <c r="J67" s="30" t="s">
        <v>151</v>
      </c>
      <c r="K67" s="30" t="s">
        <v>17</v>
      </c>
      <c r="L67" s="31">
        <v>0</v>
      </c>
      <c r="M67" s="30" t="s">
        <v>17</v>
      </c>
      <c r="N67" s="30" t="s">
        <v>152</v>
      </c>
    </row>
    <row r="68" spans="1:14" s="30" customFormat="1" x14ac:dyDescent="0.25">
      <c r="A68" s="30" t="s">
        <v>161</v>
      </c>
      <c r="C68" s="30" t="s">
        <v>19</v>
      </c>
      <c r="D68" s="30" t="s">
        <v>31</v>
      </c>
      <c r="E68" s="30" t="s">
        <v>185</v>
      </c>
      <c r="F68" s="30" t="s">
        <v>163</v>
      </c>
      <c r="G68" s="30" t="s">
        <v>16</v>
      </c>
      <c r="H68" s="30" t="s">
        <v>150</v>
      </c>
      <c r="I68" s="30" t="s">
        <v>151</v>
      </c>
      <c r="J68" s="30" t="s">
        <v>151</v>
      </c>
      <c r="K68" s="30" t="s">
        <v>17</v>
      </c>
      <c r="L68" s="31">
        <v>0</v>
      </c>
      <c r="M68" s="30" t="s">
        <v>17</v>
      </c>
      <c r="N68" s="30" t="s">
        <v>152</v>
      </c>
    </row>
    <row r="69" spans="1:14" s="30" customFormat="1" x14ac:dyDescent="0.25">
      <c r="A69" s="30" t="s">
        <v>161</v>
      </c>
      <c r="C69" s="30" t="s">
        <v>19</v>
      </c>
      <c r="D69" s="30" t="s">
        <v>31</v>
      </c>
      <c r="E69" s="30" t="s">
        <v>186</v>
      </c>
      <c r="F69" s="30" t="s">
        <v>163</v>
      </c>
      <c r="G69" s="30" t="s">
        <v>16</v>
      </c>
      <c r="H69" s="30" t="s">
        <v>150</v>
      </c>
      <c r="I69" s="30" t="s">
        <v>151</v>
      </c>
      <c r="J69" s="30" t="s">
        <v>151</v>
      </c>
      <c r="K69" s="30" t="s">
        <v>17</v>
      </c>
      <c r="L69" s="31">
        <v>0</v>
      </c>
      <c r="M69" s="30" t="s">
        <v>17</v>
      </c>
      <c r="N69" s="30" t="s">
        <v>152</v>
      </c>
    </row>
    <row r="70" spans="1:14" s="30" customFormat="1" x14ac:dyDescent="0.25">
      <c r="A70" s="30" t="s">
        <v>187</v>
      </c>
      <c r="C70" s="30" t="s">
        <v>19</v>
      </c>
      <c r="D70" s="30" t="s">
        <v>20</v>
      </c>
      <c r="E70" s="30" t="s">
        <v>188</v>
      </c>
      <c r="F70" s="30" t="s">
        <v>27</v>
      </c>
      <c r="G70" s="30" t="s">
        <v>16</v>
      </c>
      <c r="H70" s="30" t="s">
        <v>150</v>
      </c>
      <c r="I70" s="30" t="s">
        <v>151</v>
      </c>
      <c r="J70" s="30" t="s">
        <v>151</v>
      </c>
      <c r="K70" s="30" t="s">
        <v>17</v>
      </c>
      <c r="L70" s="31">
        <v>0</v>
      </c>
      <c r="M70" s="30" t="s">
        <v>17</v>
      </c>
      <c r="N70" s="30" t="s">
        <v>152</v>
      </c>
    </row>
    <row r="71" spans="1:14" s="30" customFormat="1" x14ac:dyDescent="0.25">
      <c r="A71" s="30" t="s">
        <v>189</v>
      </c>
      <c r="C71" s="30" t="s">
        <v>19</v>
      </c>
      <c r="D71" s="30" t="s">
        <v>20</v>
      </c>
      <c r="E71" s="30" t="s">
        <v>190</v>
      </c>
      <c r="F71" s="30" t="s">
        <v>27</v>
      </c>
      <c r="G71" s="30" t="s">
        <v>16</v>
      </c>
      <c r="H71" s="30" t="s">
        <v>150</v>
      </c>
      <c r="I71" s="30" t="s">
        <v>151</v>
      </c>
      <c r="J71" s="30" t="s">
        <v>151</v>
      </c>
      <c r="K71" s="30" t="s">
        <v>17</v>
      </c>
      <c r="L71" s="31">
        <v>0</v>
      </c>
      <c r="M71" s="30" t="s">
        <v>17</v>
      </c>
      <c r="N71" s="30" t="s">
        <v>191</v>
      </c>
    </row>
    <row r="72" spans="1:14" s="30" customFormat="1" x14ac:dyDescent="0.25">
      <c r="A72" s="30" t="s">
        <v>161</v>
      </c>
      <c r="C72" s="30" t="s">
        <v>19</v>
      </c>
      <c r="D72" s="30" t="s">
        <v>20</v>
      </c>
      <c r="E72" s="30" t="s">
        <v>192</v>
      </c>
      <c r="F72" s="30" t="s">
        <v>163</v>
      </c>
      <c r="G72" s="30" t="s">
        <v>16</v>
      </c>
      <c r="H72" s="30" t="s">
        <v>150</v>
      </c>
      <c r="I72" s="30" t="s">
        <v>151</v>
      </c>
      <c r="J72" s="30" t="s">
        <v>151</v>
      </c>
      <c r="K72" s="30" t="s">
        <v>17</v>
      </c>
      <c r="L72" s="31">
        <v>0</v>
      </c>
      <c r="M72" s="30" t="s">
        <v>17</v>
      </c>
      <c r="N72" s="30" t="s">
        <v>152</v>
      </c>
    </row>
    <row r="73" spans="1:14" s="30" customFormat="1" x14ac:dyDescent="0.25">
      <c r="A73" s="30" t="s">
        <v>193</v>
      </c>
      <c r="C73" s="30" t="s">
        <v>194</v>
      </c>
      <c r="D73" s="30" t="s">
        <v>195</v>
      </c>
      <c r="E73" s="30" t="s">
        <v>196</v>
      </c>
      <c r="F73" s="30" t="s">
        <v>23</v>
      </c>
      <c r="G73" s="30" t="s">
        <v>16</v>
      </c>
      <c r="H73" s="30" t="s">
        <v>150</v>
      </c>
      <c r="I73" s="30" t="s">
        <v>151</v>
      </c>
      <c r="J73" s="30" t="s">
        <v>151</v>
      </c>
      <c r="K73" s="30" t="s">
        <v>17</v>
      </c>
      <c r="L73" s="31">
        <v>0</v>
      </c>
      <c r="M73" s="30" t="s">
        <v>17</v>
      </c>
      <c r="N73" s="30" t="s">
        <v>156</v>
      </c>
    </row>
    <row r="74" spans="1:14" s="30" customFormat="1" x14ac:dyDescent="0.25">
      <c r="A74" s="30" t="s">
        <v>197</v>
      </c>
      <c r="C74" s="30" t="s">
        <v>194</v>
      </c>
      <c r="D74" s="30" t="s">
        <v>195</v>
      </c>
      <c r="E74" s="30" t="s">
        <v>198</v>
      </c>
      <c r="F74" s="30" t="s">
        <v>23</v>
      </c>
      <c r="G74" s="30" t="s">
        <v>16</v>
      </c>
      <c r="H74" s="30" t="s">
        <v>150</v>
      </c>
      <c r="I74" s="30" t="s">
        <v>151</v>
      </c>
      <c r="J74" s="30" t="s">
        <v>151</v>
      </c>
      <c r="K74" s="30" t="s">
        <v>17</v>
      </c>
      <c r="L74" s="31">
        <v>0</v>
      </c>
      <c r="M74" s="30" t="s">
        <v>17</v>
      </c>
      <c r="N74" s="30" t="s">
        <v>156</v>
      </c>
    </row>
    <row r="75" spans="1:14" s="30" customFormat="1" x14ac:dyDescent="0.25">
      <c r="A75" s="30" t="s">
        <v>199</v>
      </c>
      <c r="C75" s="30" t="s">
        <v>194</v>
      </c>
      <c r="D75" s="30" t="s">
        <v>200</v>
      </c>
      <c r="E75" s="30" t="s">
        <v>201</v>
      </c>
      <c r="F75" s="30" t="s">
        <v>23</v>
      </c>
      <c r="G75" s="30" t="s">
        <v>16</v>
      </c>
      <c r="H75" s="30" t="s">
        <v>150</v>
      </c>
      <c r="I75" s="30" t="s">
        <v>151</v>
      </c>
      <c r="J75" s="30" t="s">
        <v>151</v>
      </c>
      <c r="K75" s="30" t="s">
        <v>17</v>
      </c>
      <c r="L75" s="31">
        <v>0</v>
      </c>
      <c r="M75" s="30" t="s">
        <v>17</v>
      </c>
      <c r="N75" s="30" t="s">
        <v>156</v>
      </c>
    </row>
    <row r="76" spans="1:14" s="30" customFormat="1" x14ac:dyDescent="0.25">
      <c r="A76" s="30" t="s">
        <v>202</v>
      </c>
      <c r="C76" s="30" t="s">
        <v>194</v>
      </c>
      <c r="D76" s="30" t="s">
        <v>203</v>
      </c>
      <c r="E76" s="30" t="s">
        <v>204</v>
      </c>
      <c r="F76" s="30" t="s">
        <v>23</v>
      </c>
      <c r="G76" s="30" t="s">
        <v>16</v>
      </c>
      <c r="H76" s="30" t="s">
        <v>150</v>
      </c>
      <c r="I76" s="30" t="s">
        <v>151</v>
      </c>
      <c r="J76" s="30" t="s">
        <v>151</v>
      </c>
      <c r="K76" s="30" t="s">
        <v>17</v>
      </c>
      <c r="L76" s="31">
        <v>0</v>
      </c>
      <c r="M76" s="30" t="s">
        <v>17</v>
      </c>
      <c r="N76" s="30" t="s">
        <v>156</v>
      </c>
    </row>
    <row r="77" spans="1:14" s="30" customFormat="1" x14ac:dyDescent="0.25">
      <c r="A77" s="30" t="s">
        <v>205</v>
      </c>
      <c r="C77" s="30" t="s">
        <v>194</v>
      </c>
      <c r="D77" s="30" t="s">
        <v>203</v>
      </c>
      <c r="E77" s="30" t="s">
        <v>206</v>
      </c>
      <c r="F77" s="30" t="s">
        <v>23</v>
      </c>
      <c r="G77" s="30" t="s">
        <v>16</v>
      </c>
      <c r="H77" s="30" t="s">
        <v>150</v>
      </c>
      <c r="I77" s="30" t="s">
        <v>151</v>
      </c>
      <c r="J77" s="30" t="s">
        <v>151</v>
      </c>
      <c r="K77" s="30" t="s">
        <v>17</v>
      </c>
      <c r="L77" s="31">
        <v>0</v>
      </c>
      <c r="M77" s="30" t="s">
        <v>17</v>
      </c>
      <c r="N77" s="30" t="s">
        <v>207</v>
      </c>
    </row>
    <row r="78" spans="1:14" s="30" customFormat="1" x14ac:dyDescent="0.25">
      <c r="A78" s="30" t="s">
        <v>208</v>
      </c>
      <c r="C78" s="30" t="s">
        <v>194</v>
      </c>
      <c r="D78" s="30" t="s">
        <v>203</v>
      </c>
      <c r="E78" s="30" t="s">
        <v>209</v>
      </c>
      <c r="F78" s="30" t="s">
        <v>23</v>
      </c>
      <c r="G78" s="30" t="s">
        <v>16</v>
      </c>
      <c r="H78" s="30" t="s">
        <v>150</v>
      </c>
      <c r="I78" s="30" t="s">
        <v>151</v>
      </c>
      <c r="J78" s="30" t="s">
        <v>151</v>
      </c>
      <c r="K78" s="30" t="s">
        <v>17</v>
      </c>
      <c r="L78" s="31">
        <v>0</v>
      </c>
      <c r="M78" s="30" t="s">
        <v>17</v>
      </c>
      <c r="N78" s="30" t="s">
        <v>156</v>
      </c>
    </row>
    <row r="79" spans="1:14" s="30" customFormat="1" x14ac:dyDescent="0.25">
      <c r="A79" s="30" t="s">
        <v>210</v>
      </c>
      <c r="C79" s="30" t="s">
        <v>194</v>
      </c>
      <c r="D79" s="30" t="s">
        <v>203</v>
      </c>
      <c r="E79" s="30" t="s">
        <v>211</v>
      </c>
      <c r="F79" s="30" t="s">
        <v>23</v>
      </c>
      <c r="G79" s="30" t="s">
        <v>16</v>
      </c>
      <c r="H79" s="30" t="s">
        <v>150</v>
      </c>
      <c r="I79" s="30" t="s">
        <v>151</v>
      </c>
      <c r="J79" s="30" t="s">
        <v>151</v>
      </c>
      <c r="K79" s="30" t="s">
        <v>17</v>
      </c>
      <c r="L79" s="31">
        <v>0</v>
      </c>
      <c r="M79" s="30" t="s">
        <v>17</v>
      </c>
      <c r="N79" s="30" t="s">
        <v>156</v>
      </c>
    </row>
    <row r="80" spans="1:14" s="30" customFormat="1" x14ac:dyDescent="0.25">
      <c r="A80" s="30" t="s">
        <v>212</v>
      </c>
      <c r="C80" s="30" t="s">
        <v>194</v>
      </c>
      <c r="D80" s="30" t="s">
        <v>203</v>
      </c>
      <c r="E80" s="30" t="s">
        <v>213</v>
      </c>
      <c r="F80" s="30" t="s">
        <v>23</v>
      </c>
      <c r="G80" s="30" t="s">
        <v>16</v>
      </c>
      <c r="H80" s="30" t="s">
        <v>150</v>
      </c>
      <c r="I80" s="30" t="s">
        <v>151</v>
      </c>
      <c r="J80" s="30" t="s">
        <v>151</v>
      </c>
      <c r="K80" s="30" t="s">
        <v>17</v>
      </c>
      <c r="L80" s="31">
        <v>0</v>
      </c>
      <c r="M80" s="30" t="s">
        <v>17</v>
      </c>
      <c r="N80" s="30" t="s">
        <v>156</v>
      </c>
    </row>
    <row r="81" spans="1:14" s="30" customFormat="1" x14ac:dyDescent="0.25">
      <c r="A81" s="30" t="s">
        <v>214</v>
      </c>
      <c r="C81" s="30" t="s">
        <v>215</v>
      </c>
      <c r="D81" s="30" t="s">
        <v>215</v>
      </c>
      <c r="E81" s="30" t="s">
        <v>216</v>
      </c>
      <c r="F81" s="30" t="s">
        <v>25</v>
      </c>
      <c r="G81" s="30" t="s">
        <v>16</v>
      </c>
      <c r="H81" s="30" t="s">
        <v>150</v>
      </c>
      <c r="I81" s="30" t="s">
        <v>151</v>
      </c>
      <c r="J81" s="30" t="s">
        <v>151</v>
      </c>
      <c r="K81" s="30" t="s">
        <v>17</v>
      </c>
      <c r="L81" s="31">
        <v>0</v>
      </c>
      <c r="M81" s="30" t="s">
        <v>17</v>
      </c>
      <c r="N81" s="30" t="s">
        <v>152</v>
      </c>
    </row>
    <row r="82" spans="1:14" s="30" customFormat="1" x14ac:dyDescent="0.25">
      <c r="A82" s="30" t="s">
        <v>214</v>
      </c>
      <c r="C82" s="30" t="s">
        <v>215</v>
      </c>
      <c r="D82" s="30" t="s">
        <v>215</v>
      </c>
      <c r="E82" s="30" t="s">
        <v>217</v>
      </c>
      <c r="F82" s="30" t="s">
        <v>25</v>
      </c>
      <c r="G82" s="30" t="s">
        <v>16</v>
      </c>
      <c r="H82" s="30" t="s">
        <v>150</v>
      </c>
      <c r="I82" s="30" t="s">
        <v>151</v>
      </c>
      <c r="J82" s="30" t="s">
        <v>151</v>
      </c>
      <c r="K82" s="30" t="s">
        <v>17</v>
      </c>
      <c r="L82" s="31">
        <v>0</v>
      </c>
      <c r="M82" s="30" t="s">
        <v>17</v>
      </c>
      <c r="N82" s="30" t="s">
        <v>152</v>
      </c>
    </row>
    <row r="83" spans="1:14" s="30" customFormat="1" x14ac:dyDescent="0.25">
      <c r="A83" s="30" t="s">
        <v>214</v>
      </c>
      <c r="C83" s="30" t="s">
        <v>215</v>
      </c>
      <c r="D83" s="30" t="s">
        <v>215</v>
      </c>
      <c r="E83" s="30" t="s">
        <v>218</v>
      </c>
      <c r="F83" s="30" t="s">
        <v>25</v>
      </c>
      <c r="G83" s="30" t="s">
        <v>16</v>
      </c>
      <c r="H83" s="30" t="s">
        <v>150</v>
      </c>
      <c r="I83" s="30" t="s">
        <v>151</v>
      </c>
      <c r="J83" s="30" t="s">
        <v>151</v>
      </c>
      <c r="K83" s="30" t="s">
        <v>17</v>
      </c>
      <c r="L83" s="31">
        <v>0</v>
      </c>
      <c r="M83" s="30" t="s">
        <v>17</v>
      </c>
      <c r="N83" s="30" t="s">
        <v>152</v>
      </c>
    </row>
    <row r="84" spans="1:14" s="30" customFormat="1" x14ac:dyDescent="0.25">
      <c r="A84" s="30" t="s">
        <v>219</v>
      </c>
      <c r="C84" s="30" t="s">
        <v>220</v>
      </c>
      <c r="D84" s="30" t="s">
        <v>221</v>
      </c>
      <c r="E84" s="30" t="s">
        <v>222</v>
      </c>
      <c r="F84" s="30" t="s">
        <v>29</v>
      </c>
      <c r="G84" s="30" t="s">
        <v>16</v>
      </c>
      <c r="H84" s="30" t="s">
        <v>150</v>
      </c>
      <c r="I84" s="30" t="s">
        <v>151</v>
      </c>
      <c r="J84" s="30" t="s">
        <v>151</v>
      </c>
      <c r="K84" s="30" t="s">
        <v>17</v>
      </c>
      <c r="L84" s="31">
        <v>0</v>
      </c>
      <c r="M84" s="30" t="s">
        <v>17</v>
      </c>
      <c r="N84" s="30" t="s">
        <v>156</v>
      </c>
    </row>
    <row r="85" spans="1:14" s="30" customFormat="1" x14ac:dyDescent="0.25">
      <c r="A85" s="30" t="s">
        <v>223</v>
      </c>
      <c r="C85" s="30" t="s">
        <v>220</v>
      </c>
      <c r="D85" s="30" t="s">
        <v>221</v>
      </c>
      <c r="E85" s="30" t="s">
        <v>224</v>
      </c>
      <c r="F85" s="30" t="s">
        <v>29</v>
      </c>
      <c r="G85" s="30" t="s">
        <v>16</v>
      </c>
      <c r="H85" s="30" t="s">
        <v>150</v>
      </c>
      <c r="I85" s="30" t="s">
        <v>151</v>
      </c>
      <c r="J85" s="30" t="s">
        <v>151</v>
      </c>
      <c r="K85" s="30" t="s">
        <v>17</v>
      </c>
      <c r="L85" s="31">
        <v>0</v>
      </c>
      <c r="M85" s="30" t="s">
        <v>17</v>
      </c>
      <c r="N85" s="30" t="s">
        <v>156</v>
      </c>
    </row>
    <row r="86" spans="1:14" s="30" customFormat="1" x14ac:dyDescent="0.25">
      <c r="A86" s="30" t="s">
        <v>225</v>
      </c>
      <c r="C86" s="30" t="s">
        <v>220</v>
      </c>
      <c r="D86" s="30" t="s">
        <v>226</v>
      </c>
      <c r="E86" s="30" t="s">
        <v>227</v>
      </c>
      <c r="F86" s="30" t="s">
        <v>29</v>
      </c>
      <c r="G86" s="30" t="s">
        <v>16</v>
      </c>
      <c r="H86" s="30" t="s">
        <v>150</v>
      </c>
      <c r="I86" s="30" t="s">
        <v>151</v>
      </c>
      <c r="J86" s="30" t="s">
        <v>151</v>
      </c>
      <c r="K86" s="30" t="s">
        <v>17</v>
      </c>
      <c r="L86" s="31">
        <v>0</v>
      </c>
      <c r="M86" s="30" t="s">
        <v>17</v>
      </c>
      <c r="N86" s="30" t="s">
        <v>156</v>
      </c>
    </row>
    <row r="87" spans="1:14" s="30" customFormat="1" x14ac:dyDescent="0.25">
      <c r="A87" s="30" t="s">
        <v>228</v>
      </c>
      <c r="C87" s="30" t="s">
        <v>15</v>
      </c>
      <c r="D87" s="30" t="s">
        <v>229</v>
      </c>
      <c r="E87" s="30" t="s">
        <v>230</v>
      </c>
      <c r="F87" s="30" t="s">
        <v>89</v>
      </c>
      <c r="G87" s="30" t="s">
        <v>16</v>
      </c>
      <c r="H87" s="30" t="s">
        <v>150</v>
      </c>
      <c r="I87" s="30" t="s">
        <v>151</v>
      </c>
      <c r="J87" s="30" t="s">
        <v>151</v>
      </c>
      <c r="K87" s="30" t="s">
        <v>17</v>
      </c>
      <c r="L87" s="31">
        <v>0</v>
      </c>
      <c r="M87" s="30" t="s">
        <v>17</v>
      </c>
      <c r="N87" s="30" t="s">
        <v>156</v>
      </c>
    </row>
    <row r="88" spans="1:14" s="30" customFormat="1" x14ac:dyDescent="0.25">
      <c r="A88" s="30" t="s">
        <v>231</v>
      </c>
      <c r="C88" s="30" t="s">
        <v>15</v>
      </c>
      <c r="D88" s="30" t="s">
        <v>30</v>
      </c>
      <c r="E88" s="30" t="s">
        <v>232</v>
      </c>
      <c r="F88" s="30" t="s">
        <v>23</v>
      </c>
      <c r="G88" s="30" t="s">
        <v>16</v>
      </c>
      <c r="H88" s="30" t="s">
        <v>150</v>
      </c>
      <c r="I88" s="30" t="s">
        <v>151</v>
      </c>
      <c r="J88" s="30" t="s">
        <v>151</v>
      </c>
      <c r="K88" s="30" t="s">
        <v>17</v>
      </c>
      <c r="L88" s="31">
        <v>0</v>
      </c>
      <c r="M88" s="30" t="s">
        <v>17</v>
      </c>
      <c r="N88" s="30" t="s">
        <v>152</v>
      </c>
    </row>
    <row r="89" spans="1:14" s="30" customFormat="1" x14ac:dyDescent="0.25">
      <c r="A89" s="30" t="s">
        <v>231</v>
      </c>
      <c r="C89" s="30" t="s">
        <v>15</v>
      </c>
      <c r="D89" s="30" t="s">
        <v>30</v>
      </c>
      <c r="E89" s="30" t="s">
        <v>233</v>
      </c>
      <c r="F89" s="30" t="s">
        <v>23</v>
      </c>
      <c r="G89" s="30" t="s">
        <v>16</v>
      </c>
      <c r="H89" s="30" t="s">
        <v>150</v>
      </c>
      <c r="I89" s="30" t="s">
        <v>151</v>
      </c>
      <c r="J89" s="30" t="s">
        <v>151</v>
      </c>
      <c r="K89" s="30" t="s">
        <v>17</v>
      </c>
      <c r="L89" s="31">
        <v>0</v>
      </c>
      <c r="M89" s="30" t="s">
        <v>17</v>
      </c>
      <c r="N89" s="30" t="s">
        <v>152</v>
      </c>
    </row>
    <row r="90" spans="1:14" s="30" customFormat="1" x14ac:dyDescent="0.25">
      <c r="A90" s="30" t="s">
        <v>231</v>
      </c>
      <c r="C90" s="30" t="s">
        <v>15</v>
      </c>
      <c r="D90" s="30" t="s">
        <v>30</v>
      </c>
      <c r="E90" s="30" t="s">
        <v>234</v>
      </c>
      <c r="F90" s="30" t="s">
        <v>23</v>
      </c>
      <c r="G90" s="30" t="s">
        <v>16</v>
      </c>
      <c r="H90" s="30" t="s">
        <v>150</v>
      </c>
      <c r="I90" s="30" t="s">
        <v>151</v>
      </c>
      <c r="J90" s="30" t="s">
        <v>151</v>
      </c>
      <c r="K90" s="30" t="s">
        <v>17</v>
      </c>
      <c r="L90" s="31">
        <v>0</v>
      </c>
      <c r="M90" s="30" t="s">
        <v>17</v>
      </c>
      <c r="N90" s="30" t="s">
        <v>152</v>
      </c>
    </row>
    <row r="91" spans="1:14" s="30" customFormat="1" x14ac:dyDescent="0.25">
      <c r="A91" s="30" t="s">
        <v>231</v>
      </c>
      <c r="C91" s="30" t="s">
        <v>15</v>
      </c>
      <c r="D91" s="30" t="s">
        <v>30</v>
      </c>
      <c r="E91" s="30" t="s">
        <v>235</v>
      </c>
      <c r="F91" s="30" t="s">
        <v>23</v>
      </c>
      <c r="G91" s="30" t="s">
        <v>16</v>
      </c>
      <c r="H91" s="30" t="s">
        <v>150</v>
      </c>
      <c r="I91" s="30" t="s">
        <v>151</v>
      </c>
      <c r="J91" s="30" t="s">
        <v>151</v>
      </c>
      <c r="K91" s="30" t="s">
        <v>17</v>
      </c>
      <c r="L91" s="31">
        <v>0</v>
      </c>
      <c r="M91" s="30" t="s">
        <v>17</v>
      </c>
      <c r="N91" s="30" t="s">
        <v>152</v>
      </c>
    </row>
    <row r="92" spans="1:14" s="30" customFormat="1" x14ac:dyDescent="0.25">
      <c r="A92" s="30" t="s">
        <v>231</v>
      </c>
      <c r="C92" s="30" t="s">
        <v>15</v>
      </c>
      <c r="D92" s="30" t="s">
        <v>30</v>
      </c>
      <c r="E92" s="30" t="s">
        <v>236</v>
      </c>
      <c r="F92" s="30" t="s">
        <v>23</v>
      </c>
      <c r="G92" s="30" t="s">
        <v>16</v>
      </c>
      <c r="H92" s="30" t="s">
        <v>150</v>
      </c>
      <c r="I92" s="30" t="s">
        <v>151</v>
      </c>
      <c r="J92" s="30" t="s">
        <v>151</v>
      </c>
      <c r="K92" s="30" t="s">
        <v>17</v>
      </c>
      <c r="L92" s="31">
        <v>0</v>
      </c>
      <c r="M92" s="30" t="s">
        <v>17</v>
      </c>
      <c r="N92" s="30" t="s">
        <v>237</v>
      </c>
    </row>
    <row r="93" spans="1:14" s="30" customFormat="1" x14ac:dyDescent="0.25">
      <c r="A93" s="30" t="s">
        <v>231</v>
      </c>
      <c r="C93" s="30" t="s">
        <v>15</v>
      </c>
      <c r="D93" s="30" t="s">
        <v>30</v>
      </c>
      <c r="E93" s="30" t="s">
        <v>238</v>
      </c>
      <c r="F93" s="30" t="s">
        <v>23</v>
      </c>
      <c r="G93" s="30" t="s">
        <v>16</v>
      </c>
      <c r="H93" s="30" t="s">
        <v>150</v>
      </c>
      <c r="I93" s="30" t="s">
        <v>151</v>
      </c>
      <c r="J93" s="30" t="s">
        <v>151</v>
      </c>
      <c r="K93" s="30" t="s">
        <v>17</v>
      </c>
      <c r="L93" s="31">
        <v>0</v>
      </c>
      <c r="M93" s="30" t="s">
        <v>17</v>
      </c>
      <c r="N93" s="30" t="s">
        <v>237</v>
      </c>
    </row>
    <row r="94" spans="1:14" s="30" customFormat="1" x14ac:dyDescent="0.25">
      <c r="A94" s="30" t="s">
        <v>231</v>
      </c>
      <c r="C94" s="30" t="s">
        <v>15</v>
      </c>
      <c r="D94" s="30" t="s">
        <v>30</v>
      </c>
      <c r="E94" s="30" t="s">
        <v>239</v>
      </c>
      <c r="F94" s="30" t="s">
        <v>23</v>
      </c>
      <c r="G94" s="30" t="s">
        <v>16</v>
      </c>
      <c r="H94" s="30" t="s">
        <v>150</v>
      </c>
      <c r="I94" s="30" t="s">
        <v>151</v>
      </c>
      <c r="J94" s="30" t="s">
        <v>151</v>
      </c>
      <c r="K94" s="30" t="s">
        <v>17</v>
      </c>
      <c r="L94" s="31">
        <v>0</v>
      </c>
      <c r="M94" s="30" t="s">
        <v>17</v>
      </c>
      <c r="N94" s="30" t="s">
        <v>240</v>
      </c>
    </row>
    <row r="95" spans="1:14" s="30" customFormat="1" x14ac:dyDescent="0.25">
      <c r="A95" s="30" t="s">
        <v>231</v>
      </c>
      <c r="C95" s="30" t="s">
        <v>15</v>
      </c>
      <c r="D95" s="30" t="s">
        <v>30</v>
      </c>
      <c r="E95" s="30" t="s">
        <v>241</v>
      </c>
      <c r="F95" s="30" t="s">
        <v>92</v>
      </c>
      <c r="G95" s="30" t="s">
        <v>16</v>
      </c>
      <c r="H95" s="30" t="s">
        <v>150</v>
      </c>
      <c r="I95" s="30" t="s">
        <v>151</v>
      </c>
      <c r="J95" s="30" t="s">
        <v>151</v>
      </c>
      <c r="K95" s="30" t="s">
        <v>17</v>
      </c>
      <c r="L95" s="31">
        <v>0</v>
      </c>
      <c r="M95" s="30" t="s">
        <v>17</v>
      </c>
      <c r="N95" s="30" t="s">
        <v>156</v>
      </c>
    </row>
    <row r="96" spans="1:14" s="30" customFormat="1" x14ac:dyDescent="0.25">
      <c r="A96" s="30" t="s">
        <v>242</v>
      </c>
      <c r="C96" s="30" t="s">
        <v>15</v>
      </c>
      <c r="D96" s="30" t="s">
        <v>104</v>
      </c>
      <c r="E96" s="30" t="s">
        <v>243</v>
      </c>
      <c r="F96" s="30" t="s">
        <v>92</v>
      </c>
      <c r="G96" s="30" t="s">
        <v>16</v>
      </c>
      <c r="H96" s="30" t="s">
        <v>150</v>
      </c>
      <c r="I96" s="30" t="s">
        <v>151</v>
      </c>
      <c r="J96" s="30" t="s">
        <v>151</v>
      </c>
      <c r="K96" s="30" t="s">
        <v>17</v>
      </c>
      <c r="L96" s="31">
        <v>0</v>
      </c>
      <c r="M96" s="30" t="s">
        <v>17</v>
      </c>
      <c r="N96" s="30" t="s">
        <v>156</v>
      </c>
    </row>
    <row r="97" spans="1:14" s="30" customFormat="1" x14ac:dyDescent="0.25">
      <c r="A97" s="30" t="s">
        <v>244</v>
      </c>
      <c r="C97" s="30" t="s">
        <v>15</v>
      </c>
      <c r="D97" s="30" t="s">
        <v>104</v>
      </c>
      <c r="E97" s="30" t="s">
        <v>245</v>
      </c>
      <c r="F97" s="30" t="s">
        <v>92</v>
      </c>
      <c r="G97" s="30" t="s">
        <v>16</v>
      </c>
      <c r="H97" s="30" t="s">
        <v>150</v>
      </c>
      <c r="I97" s="30" t="s">
        <v>151</v>
      </c>
      <c r="J97" s="30" t="s">
        <v>151</v>
      </c>
      <c r="K97" s="30" t="s">
        <v>17</v>
      </c>
      <c r="L97" s="31">
        <v>0</v>
      </c>
      <c r="M97" s="30" t="s">
        <v>17</v>
      </c>
      <c r="N97" s="30" t="s">
        <v>156</v>
      </c>
    </row>
    <row r="98" spans="1:14" s="30" customFormat="1" x14ac:dyDescent="0.25">
      <c r="A98" s="30" t="s">
        <v>148</v>
      </c>
      <c r="C98" s="30" t="s">
        <v>15</v>
      </c>
      <c r="D98" s="30" t="s">
        <v>32</v>
      </c>
      <c r="E98" s="30" t="s">
        <v>246</v>
      </c>
      <c r="F98" s="30" t="s">
        <v>23</v>
      </c>
      <c r="G98" s="30" t="s">
        <v>16</v>
      </c>
      <c r="H98" s="30" t="s">
        <v>150</v>
      </c>
      <c r="I98" s="30" t="s">
        <v>151</v>
      </c>
      <c r="J98" s="30" t="s">
        <v>151</v>
      </c>
      <c r="K98" s="30" t="s">
        <v>17</v>
      </c>
      <c r="L98" s="31">
        <v>0</v>
      </c>
      <c r="M98" s="30" t="s">
        <v>17</v>
      </c>
      <c r="N98" s="30" t="s">
        <v>152</v>
      </c>
    </row>
    <row r="99" spans="1:14" s="30" customFormat="1" x14ac:dyDescent="0.25">
      <c r="A99" s="30" t="s">
        <v>148</v>
      </c>
      <c r="C99" s="30" t="s">
        <v>15</v>
      </c>
      <c r="D99" s="30" t="s">
        <v>32</v>
      </c>
      <c r="E99" s="30" t="s">
        <v>247</v>
      </c>
      <c r="F99" s="30" t="s">
        <v>23</v>
      </c>
      <c r="G99" s="30" t="s">
        <v>16</v>
      </c>
      <c r="H99" s="30" t="s">
        <v>150</v>
      </c>
      <c r="I99" s="30" t="s">
        <v>151</v>
      </c>
      <c r="J99" s="30" t="s">
        <v>151</v>
      </c>
      <c r="K99" s="30" t="s">
        <v>17</v>
      </c>
      <c r="L99" s="31">
        <v>0</v>
      </c>
      <c r="M99" s="30" t="s">
        <v>17</v>
      </c>
      <c r="N99" s="30" t="s">
        <v>152</v>
      </c>
    </row>
    <row r="100" spans="1:14" s="30" customFormat="1" x14ac:dyDescent="0.25">
      <c r="A100" s="30" t="s">
        <v>148</v>
      </c>
      <c r="C100" s="30" t="s">
        <v>15</v>
      </c>
      <c r="D100" s="30" t="s">
        <v>32</v>
      </c>
      <c r="E100" s="30" t="s">
        <v>248</v>
      </c>
      <c r="F100" s="30" t="s">
        <v>23</v>
      </c>
      <c r="G100" s="30" t="s">
        <v>16</v>
      </c>
      <c r="H100" s="30" t="s">
        <v>150</v>
      </c>
      <c r="I100" s="30" t="s">
        <v>151</v>
      </c>
      <c r="J100" s="30" t="s">
        <v>151</v>
      </c>
      <c r="K100" s="30" t="s">
        <v>17</v>
      </c>
      <c r="L100" s="31">
        <v>0</v>
      </c>
      <c r="M100" s="30" t="s">
        <v>17</v>
      </c>
      <c r="N100" s="30" t="s">
        <v>152</v>
      </c>
    </row>
    <row r="101" spans="1:14" s="30" customFormat="1" x14ac:dyDescent="0.25">
      <c r="A101" s="30" t="s">
        <v>148</v>
      </c>
      <c r="C101" s="30" t="s">
        <v>15</v>
      </c>
      <c r="D101" s="30" t="s">
        <v>32</v>
      </c>
      <c r="E101" s="30" t="s">
        <v>249</v>
      </c>
      <c r="F101" s="30" t="s">
        <v>23</v>
      </c>
      <c r="G101" s="30" t="s">
        <v>16</v>
      </c>
      <c r="H101" s="30" t="s">
        <v>150</v>
      </c>
      <c r="I101" s="30" t="s">
        <v>151</v>
      </c>
      <c r="J101" s="30" t="s">
        <v>151</v>
      </c>
      <c r="K101" s="30" t="s">
        <v>17</v>
      </c>
      <c r="L101" s="31">
        <v>0</v>
      </c>
      <c r="M101" s="30" t="s">
        <v>17</v>
      </c>
      <c r="N101" s="30" t="s">
        <v>152</v>
      </c>
    </row>
    <row r="102" spans="1:14" s="30" customFormat="1" x14ac:dyDescent="0.25">
      <c r="A102" s="30" t="s">
        <v>148</v>
      </c>
      <c r="C102" s="30" t="s">
        <v>15</v>
      </c>
      <c r="D102" s="30" t="s">
        <v>32</v>
      </c>
      <c r="E102" s="30" t="s">
        <v>250</v>
      </c>
      <c r="F102" s="30" t="s">
        <v>23</v>
      </c>
      <c r="G102" s="30" t="s">
        <v>16</v>
      </c>
      <c r="H102" s="30" t="s">
        <v>150</v>
      </c>
      <c r="I102" s="30" t="s">
        <v>151</v>
      </c>
      <c r="J102" s="30" t="s">
        <v>151</v>
      </c>
      <c r="K102" s="30" t="s">
        <v>17</v>
      </c>
      <c r="L102" s="31">
        <v>0</v>
      </c>
      <c r="M102" s="30" t="s">
        <v>17</v>
      </c>
      <c r="N102" s="30" t="s">
        <v>152</v>
      </c>
    </row>
    <row r="103" spans="1:14" s="30" customFormat="1" x14ac:dyDescent="0.25">
      <c r="A103" s="30" t="s">
        <v>148</v>
      </c>
      <c r="C103" s="30" t="s">
        <v>15</v>
      </c>
      <c r="D103" s="30" t="s">
        <v>32</v>
      </c>
      <c r="E103" s="30" t="s">
        <v>251</v>
      </c>
      <c r="F103" s="30" t="s">
        <v>23</v>
      </c>
      <c r="G103" s="30" t="s">
        <v>16</v>
      </c>
      <c r="H103" s="30" t="s">
        <v>150</v>
      </c>
      <c r="I103" s="30" t="s">
        <v>151</v>
      </c>
      <c r="J103" s="30" t="s">
        <v>151</v>
      </c>
      <c r="K103" s="30" t="s">
        <v>17</v>
      </c>
      <c r="L103" s="31">
        <v>0</v>
      </c>
      <c r="M103" s="30" t="s">
        <v>17</v>
      </c>
      <c r="N103" s="30" t="s">
        <v>152</v>
      </c>
    </row>
    <row r="104" spans="1:14" s="30" customFormat="1" x14ac:dyDescent="0.25">
      <c r="A104" s="30" t="s">
        <v>252</v>
      </c>
      <c r="C104" s="30" t="s">
        <v>15</v>
      </c>
      <c r="D104" s="30" t="s">
        <v>253</v>
      </c>
      <c r="E104" s="30" t="s">
        <v>254</v>
      </c>
      <c r="F104" s="30" t="s">
        <v>25</v>
      </c>
      <c r="G104" s="30" t="s">
        <v>16</v>
      </c>
      <c r="H104" s="30" t="s">
        <v>150</v>
      </c>
      <c r="I104" s="30" t="s">
        <v>151</v>
      </c>
      <c r="J104" s="30" t="s">
        <v>151</v>
      </c>
      <c r="K104" s="30" t="s">
        <v>17</v>
      </c>
      <c r="L104" s="31">
        <v>0</v>
      </c>
      <c r="M104" s="30" t="s">
        <v>17</v>
      </c>
      <c r="N104" s="30" t="s">
        <v>152</v>
      </c>
    </row>
    <row r="105" spans="1:14" s="30" customFormat="1" x14ac:dyDescent="0.25">
      <c r="A105" s="30" t="s">
        <v>255</v>
      </c>
      <c r="C105" s="30" t="s">
        <v>15</v>
      </c>
      <c r="D105" s="30" t="s">
        <v>253</v>
      </c>
      <c r="E105" s="30" t="s">
        <v>256</v>
      </c>
      <c r="F105" s="30" t="s">
        <v>25</v>
      </c>
      <c r="G105" s="30" t="s">
        <v>16</v>
      </c>
      <c r="H105" s="30" t="s">
        <v>150</v>
      </c>
      <c r="I105" s="30" t="s">
        <v>151</v>
      </c>
      <c r="J105" s="30" t="s">
        <v>151</v>
      </c>
      <c r="K105" s="30" t="s">
        <v>17</v>
      </c>
      <c r="L105" s="31">
        <v>0</v>
      </c>
      <c r="M105" s="30" t="s">
        <v>17</v>
      </c>
      <c r="N105" s="30" t="s">
        <v>152</v>
      </c>
    </row>
    <row r="106" spans="1:14" s="30" customFormat="1" x14ac:dyDescent="0.25">
      <c r="A106" s="30" t="s">
        <v>257</v>
      </c>
      <c r="C106" s="30" t="s">
        <v>15</v>
      </c>
      <c r="D106" s="30" t="s">
        <v>91</v>
      </c>
      <c r="E106" s="30" t="s">
        <v>258</v>
      </c>
      <c r="F106" s="30" t="s">
        <v>259</v>
      </c>
      <c r="G106" s="30" t="s">
        <v>16</v>
      </c>
      <c r="H106" s="30" t="s">
        <v>150</v>
      </c>
      <c r="I106" s="30" t="s">
        <v>151</v>
      </c>
      <c r="J106" s="30" t="s">
        <v>151</v>
      </c>
      <c r="K106" s="30" t="s">
        <v>17</v>
      </c>
      <c r="L106" s="31">
        <v>0</v>
      </c>
      <c r="M106" s="30" t="s">
        <v>17</v>
      </c>
      <c r="N106" s="30" t="s">
        <v>260</v>
      </c>
    </row>
    <row r="107" spans="1:14" s="30" customFormat="1" x14ac:dyDescent="0.25">
      <c r="A107" s="30" t="s">
        <v>261</v>
      </c>
      <c r="C107" s="30" t="s">
        <v>15</v>
      </c>
      <c r="D107" s="30" t="s">
        <v>24</v>
      </c>
      <c r="E107" s="30" t="s">
        <v>262</v>
      </c>
      <c r="F107" s="30" t="s">
        <v>263</v>
      </c>
      <c r="G107" s="30" t="s">
        <v>16</v>
      </c>
      <c r="H107" s="30" t="s">
        <v>150</v>
      </c>
      <c r="I107" s="30" t="s">
        <v>151</v>
      </c>
      <c r="J107" s="30" t="s">
        <v>151</v>
      </c>
      <c r="K107" s="30" t="s">
        <v>17</v>
      </c>
      <c r="L107" s="31">
        <v>0</v>
      </c>
      <c r="M107" s="30" t="s">
        <v>17</v>
      </c>
      <c r="N107" s="30" t="s">
        <v>207</v>
      </c>
    </row>
    <row r="108" spans="1:14" s="30" customFormat="1" x14ac:dyDescent="0.25">
      <c r="A108" s="30" t="s">
        <v>264</v>
      </c>
      <c r="C108" s="30" t="s">
        <v>15</v>
      </c>
      <c r="D108" s="30" t="s">
        <v>24</v>
      </c>
      <c r="E108" s="30" t="s">
        <v>265</v>
      </c>
      <c r="F108" s="30" t="s">
        <v>263</v>
      </c>
      <c r="G108" s="30" t="s">
        <v>16</v>
      </c>
      <c r="H108" s="30" t="s">
        <v>150</v>
      </c>
      <c r="I108" s="30" t="s">
        <v>151</v>
      </c>
      <c r="J108" s="30" t="s">
        <v>151</v>
      </c>
      <c r="K108" s="30" t="s">
        <v>17</v>
      </c>
      <c r="L108" s="31">
        <v>0</v>
      </c>
      <c r="M108" s="30" t="s">
        <v>17</v>
      </c>
      <c r="N108" s="30" t="s">
        <v>156</v>
      </c>
    </row>
    <row r="109" spans="1:14" s="30" customFormat="1" x14ac:dyDescent="0.25">
      <c r="A109" s="30" t="s">
        <v>266</v>
      </c>
      <c r="C109" s="30" t="s">
        <v>15</v>
      </c>
      <c r="D109" s="30" t="s">
        <v>21</v>
      </c>
      <c r="E109" s="30" t="s">
        <v>267</v>
      </c>
      <c r="F109" s="30" t="s">
        <v>29</v>
      </c>
      <c r="G109" s="30" t="s">
        <v>16</v>
      </c>
      <c r="H109" s="30" t="s">
        <v>150</v>
      </c>
      <c r="I109" s="30" t="s">
        <v>151</v>
      </c>
      <c r="J109" s="30" t="s">
        <v>151</v>
      </c>
      <c r="K109" s="30" t="s">
        <v>17</v>
      </c>
      <c r="L109" s="31">
        <v>0</v>
      </c>
      <c r="M109" s="30" t="s">
        <v>17</v>
      </c>
      <c r="N109" s="30" t="s">
        <v>237</v>
      </c>
    </row>
    <row r="110" spans="1:14" s="30" customFormat="1" x14ac:dyDescent="0.25">
      <c r="A110" s="30" t="s">
        <v>266</v>
      </c>
      <c r="C110" s="30" t="s">
        <v>15</v>
      </c>
      <c r="D110" s="30" t="s">
        <v>21</v>
      </c>
      <c r="E110" s="30" t="s">
        <v>268</v>
      </c>
      <c r="F110" s="30" t="s">
        <v>29</v>
      </c>
      <c r="G110" s="30" t="s">
        <v>16</v>
      </c>
      <c r="H110" s="30" t="s">
        <v>150</v>
      </c>
      <c r="I110" s="30" t="s">
        <v>151</v>
      </c>
      <c r="J110" s="30" t="s">
        <v>151</v>
      </c>
      <c r="K110" s="30" t="s">
        <v>17</v>
      </c>
      <c r="L110" s="31">
        <v>0</v>
      </c>
      <c r="M110" s="30" t="s">
        <v>17</v>
      </c>
      <c r="N110" s="30" t="s">
        <v>237</v>
      </c>
    </row>
    <row r="111" spans="1:14" s="30" customFormat="1" x14ac:dyDescent="0.25">
      <c r="A111" s="30" t="s">
        <v>266</v>
      </c>
      <c r="C111" s="30" t="s">
        <v>15</v>
      </c>
      <c r="D111" s="30" t="s">
        <v>21</v>
      </c>
      <c r="E111" s="30" t="s">
        <v>269</v>
      </c>
      <c r="F111" s="30" t="s">
        <v>29</v>
      </c>
      <c r="G111" s="30" t="s">
        <v>16</v>
      </c>
      <c r="H111" s="30" t="s">
        <v>150</v>
      </c>
      <c r="I111" s="30" t="s">
        <v>151</v>
      </c>
      <c r="J111" s="30" t="s">
        <v>151</v>
      </c>
      <c r="K111" s="30" t="s">
        <v>17</v>
      </c>
      <c r="L111" s="31">
        <v>0</v>
      </c>
      <c r="M111" s="30" t="s">
        <v>17</v>
      </c>
      <c r="N111" s="30" t="s">
        <v>237</v>
      </c>
    </row>
    <row r="112" spans="1:14" s="30" customFormat="1" x14ac:dyDescent="0.25">
      <c r="A112" s="30" t="s">
        <v>266</v>
      </c>
      <c r="C112" s="30" t="s">
        <v>15</v>
      </c>
      <c r="D112" s="30" t="s">
        <v>21</v>
      </c>
      <c r="E112" s="30" t="s">
        <v>270</v>
      </c>
      <c r="F112" s="30" t="s">
        <v>29</v>
      </c>
      <c r="G112" s="30" t="s">
        <v>16</v>
      </c>
      <c r="H112" s="30" t="s">
        <v>150</v>
      </c>
      <c r="I112" s="30" t="s">
        <v>151</v>
      </c>
      <c r="J112" s="30" t="s">
        <v>151</v>
      </c>
      <c r="K112" s="30" t="s">
        <v>17</v>
      </c>
      <c r="L112" s="31">
        <v>0</v>
      </c>
      <c r="M112" s="30" t="s">
        <v>17</v>
      </c>
      <c r="N112" s="30" t="s">
        <v>237</v>
      </c>
    </row>
    <row r="113" spans="1:14" s="30" customFormat="1" x14ac:dyDescent="0.25">
      <c r="A113" s="30" t="s">
        <v>271</v>
      </c>
      <c r="C113" s="30" t="s">
        <v>15</v>
      </c>
      <c r="D113" s="30" t="s">
        <v>75</v>
      </c>
      <c r="E113" s="30" t="s">
        <v>272</v>
      </c>
      <c r="F113" s="30" t="s">
        <v>76</v>
      </c>
      <c r="G113" s="30" t="s">
        <v>16</v>
      </c>
      <c r="H113" s="30" t="s">
        <v>150</v>
      </c>
      <c r="I113" s="30" t="s">
        <v>151</v>
      </c>
      <c r="J113" s="30" t="s">
        <v>151</v>
      </c>
      <c r="K113" s="30" t="s">
        <v>17</v>
      </c>
      <c r="L113" s="31">
        <v>0</v>
      </c>
      <c r="M113" s="30" t="s">
        <v>17</v>
      </c>
      <c r="N113" s="30" t="s">
        <v>152</v>
      </c>
    </row>
    <row r="114" spans="1:14" s="30" customFormat="1" x14ac:dyDescent="0.25">
      <c r="A114" s="30" t="s">
        <v>273</v>
      </c>
      <c r="C114" s="30" t="s">
        <v>15</v>
      </c>
      <c r="D114" s="30" t="s">
        <v>75</v>
      </c>
      <c r="E114" s="30" t="s">
        <v>274</v>
      </c>
      <c r="F114" s="30" t="s">
        <v>76</v>
      </c>
      <c r="G114" s="30" t="s">
        <v>16</v>
      </c>
      <c r="H114" s="30" t="s">
        <v>150</v>
      </c>
      <c r="I114" s="30" t="s">
        <v>151</v>
      </c>
      <c r="J114" s="30" t="s">
        <v>151</v>
      </c>
      <c r="K114" s="30" t="s">
        <v>17</v>
      </c>
      <c r="L114" s="31">
        <v>0</v>
      </c>
      <c r="M114" s="30" t="s">
        <v>17</v>
      </c>
      <c r="N114" s="30" t="s">
        <v>152</v>
      </c>
    </row>
    <row r="115" spans="1:14" s="30" customFormat="1" x14ac:dyDescent="0.25">
      <c r="A115" s="30" t="s">
        <v>275</v>
      </c>
      <c r="C115" s="30" t="s">
        <v>15</v>
      </c>
      <c r="D115" s="30" t="s">
        <v>28</v>
      </c>
      <c r="E115" s="30" t="s">
        <v>276</v>
      </c>
      <c r="F115" s="30" t="s">
        <v>33</v>
      </c>
      <c r="G115" s="30" t="s">
        <v>16</v>
      </c>
      <c r="H115" s="30" t="s">
        <v>150</v>
      </c>
      <c r="I115" s="30" t="s">
        <v>151</v>
      </c>
      <c r="J115" s="30" t="s">
        <v>151</v>
      </c>
      <c r="K115" s="30" t="s">
        <v>17</v>
      </c>
      <c r="L115" s="31">
        <v>0</v>
      </c>
      <c r="M115" s="30" t="s">
        <v>17</v>
      </c>
      <c r="N115" s="30" t="s">
        <v>156</v>
      </c>
    </row>
    <row r="116" spans="1:14" s="30" customFormat="1" x14ac:dyDescent="0.25">
      <c r="A116" s="30" t="s">
        <v>277</v>
      </c>
      <c r="C116" s="30" t="s">
        <v>15</v>
      </c>
      <c r="D116" s="30" t="s">
        <v>18</v>
      </c>
      <c r="E116" s="30" t="s">
        <v>278</v>
      </c>
      <c r="F116" s="30" t="s">
        <v>102</v>
      </c>
      <c r="G116" s="30" t="s">
        <v>16</v>
      </c>
      <c r="H116" s="30" t="s">
        <v>150</v>
      </c>
      <c r="I116" s="30" t="s">
        <v>151</v>
      </c>
      <c r="J116" s="30" t="s">
        <v>151</v>
      </c>
      <c r="K116" s="30" t="s">
        <v>17</v>
      </c>
      <c r="L116" s="31">
        <v>0</v>
      </c>
      <c r="M116" s="30" t="s">
        <v>17</v>
      </c>
      <c r="N116" s="30" t="s">
        <v>152</v>
      </c>
    </row>
    <row r="117" spans="1:14" s="30" customFormat="1" x14ac:dyDescent="0.25">
      <c r="A117" s="30" t="s">
        <v>279</v>
      </c>
      <c r="C117" s="30" t="s">
        <v>15</v>
      </c>
      <c r="D117" s="30" t="s">
        <v>85</v>
      </c>
      <c r="E117" s="30" t="s">
        <v>280</v>
      </c>
      <c r="F117" s="30" t="s">
        <v>76</v>
      </c>
      <c r="G117" s="30" t="s">
        <v>16</v>
      </c>
      <c r="H117" s="30" t="s">
        <v>150</v>
      </c>
      <c r="I117" s="30" t="s">
        <v>151</v>
      </c>
      <c r="J117" s="30" t="s">
        <v>151</v>
      </c>
      <c r="K117" s="30" t="s">
        <v>17</v>
      </c>
      <c r="L117" s="31">
        <v>0</v>
      </c>
      <c r="M117" s="30" t="s">
        <v>17</v>
      </c>
      <c r="N117" s="30" t="s">
        <v>152</v>
      </c>
    </row>
    <row r="118" spans="1:14" s="30" customFormat="1" x14ac:dyDescent="0.25">
      <c r="A118" s="30" t="s">
        <v>281</v>
      </c>
      <c r="C118" s="30" t="s">
        <v>15</v>
      </c>
      <c r="D118" s="30" t="s">
        <v>85</v>
      </c>
      <c r="E118" s="30" t="s">
        <v>282</v>
      </c>
      <c r="F118" s="30" t="s">
        <v>102</v>
      </c>
      <c r="G118" s="30" t="s">
        <v>16</v>
      </c>
      <c r="H118" s="30" t="s">
        <v>150</v>
      </c>
      <c r="I118" s="30" t="s">
        <v>151</v>
      </c>
      <c r="J118" s="30" t="s">
        <v>151</v>
      </c>
      <c r="K118" s="30" t="s">
        <v>17</v>
      </c>
      <c r="L118" s="31">
        <v>0</v>
      </c>
      <c r="M118" s="30" t="s">
        <v>17</v>
      </c>
      <c r="N118" s="30" t="s">
        <v>156</v>
      </c>
    </row>
    <row r="119" spans="1:14" s="30" customFormat="1" x14ac:dyDescent="0.25">
      <c r="A119" s="30" t="s">
        <v>283</v>
      </c>
      <c r="C119" s="30" t="s">
        <v>15</v>
      </c>
      <c r="D119" s="30" t="s">
        <v>85</v>
      </c>
      <c r="E119" s="30" t="s">
        <v>284</v>
      </c>
      <c r="F119" s="30" t="s">
        <v>102</v>
      </c>
      <c r="G119" s="30" t="s">
        <v>16</v>
      </c>
      <c r="H119" s="30" t="s">
        <v>150</v>
      </c>
      <c r="I119" s="30" t="s">
        <v>151</v>
      </c>
      <c r="J119" s="30" t="s">
        <v>151</v>
      </c>
      <c r="K119" s="30" t="s">
        <v>17</v>
      </c>
      <c r="L119" s="31">
        <v>0</v>
      </c>
      <c r="M119" s="30" t="s">
        <v>17</v>
      </c>
      <c r="N119" s="30" t="s">
        <v>156</v>
      </c>
    </row>
    <row r="120" spans="1:14" s="30" customFormat="1" x14ac:dyDescent="0.25">
      <c r="A120" s="30" t="s">
        <v>285</v>
      </c>
      <c r="C120" s="30" t="s">
        <v>15</v>
      </c>
      <c r="D120" s="30" t="s">
        <v>22</v>
      </c>
      <c r="E120" s="33" t="s">
        <v>286</v>
      </c>
      <c r="F120" s="30" t="s">
        <v>82</v>
      </c>
      <c r="G120" s="30" t="s">
        <v>16</v>
      </c>
      <c r="H120" s="30" t="s">
        <v>150</v>
      </c>
      <c r="I120" s="30" t="s">
        <v>151</v>
      </c>
      <c r="J120" s="30" t="s">
        <v>151</v>
      </c>
      <c r="K120" s="30" t="s">
        <v>17</v>
      </c>
      <c r="L120" s="31">
        <v>0</v>
      </c>
      <c r="M120" s="30" t="s">
        <v>17</v>
      </c>
      <c r="N120" s="30" t="s">
        <v>152</v>
      </c>
    </row>
    <row r="121" spans="1:14" s="30" customFormat="1" x14ac:dyDescent="0.25">
      <c r="A121" s="30" t="s">
        <v>287</v>
      </c>
      <c r="C121" s="30" t="s">
        <v>15</v>
      </c>
      <c r="D121" s="30" t="s">
        <v>288</v>
      </c>
      <c r="E121" s="30" t="s">
        <v>289</v>
      </c>
      <c r="F121" s="30" t="s">
        <v>89</v>
      </c>
      <c r="G121" s="30" t="s">
        <v>16</v>
      </c>
      <c r="H121" s="30" t="s">
        <v>150</v>
      </c>
      <c r="I121" s="30" t="s">
        <v>151</v>
      </c>
      <c r="J121" s="30" t="s">
        <v>151</v>
      </c>
      <c r="K121" s="30" t="s">
        <v>17</v>
      </c>
      <c r="L121" s="31">
        <v>0</v>
      </c>
      <c r="M121" s="30" t="s">
        <v>17</v>
      </c>
      <c r="N121" s="30" t="s">
        <v>290</v>
      </c>
    </row>
    <row r="122" spans="1:14" s="30" customFormat="1" x14ac:dyDescent="0.25">
      <c r="A122" s="30" t="s">
        <v>287</v>
      </c>
      <c r="C122" s="30" t="s">
        <v>15</v>
      </c>
      <c r="D122" s="30" t="s">
        <v>291</v>
      </c>
      <c r="E122" s="30" t="s">
        <v>292</v>
      </c>
      <c r="F122" s="30" t="s">
        <v>89</v>
      </c>
      <c r="G122" s="30" t="s">
        <v>16</v>
      </c>
      <c r="H122" s="30" t="s">
        <v>150</v>
      </c>
      <c r="I122" s="30" t="s">
        <v>151</v>
      </c>
      <c r="J122" s="30" t="s">
        <v>151</v>
      </c>
      <c r="K122" s="30" t="s">
        <v>17</v>
      </c>
      <c r="L122" s="31">
        <v>0</v>
      </c>
      <c r="M122" s="30" t="s">
        <v>17</v>
      </c>
      <c r="N122" s="30" t="s">
        <v>290</v>
      </c>
    </row>
    <row r="123" spans="1:14" s="30" customFormat="1" x14ac:dyDescent="0.25">
      <c r="A123" s="30" t="s">
        <v>287</v>
      </c>
      <c r="C123" s="30" t="s">
        <v>15</v>
      </c>
      <c r="D123" s="30" t="s">
        <v>88</v>
      </c>
      <c r="E123" s="30" t="s">
        <v>293</v>
      </c>
      <c r="F123" s="30" t="s">
        <v>89</v>
      </c>
      <c r="G123" s="30" t="s">
        <v>16</v>
      </c>
      <c r="H123" s="30" t="s">
        <v>150</v>
      </c>
      <c r="I123" s="30" t="s">
        <v>151</v>
      </c>
      <c r="J123" s="30" t="s">
        <v>151</v>
      </c>
      <c r="K123" s="30" t="s">
        <v>17</v>
      </c>
      <c r="L123" s="31">
        <v>0</v>
      </c>
      <c r="M123" s="30" t="s">
        <v>17</v>
      </c>
      <c r="N123" s="30" t="s">
        <v>294</v>
      </c>
    </row>
    <row r="124" spans="1:14" s="30" customFormat="1" x14ac:dyDescent="0.25">
      <c r="A124" s="30" t="s">
        <v>295</v>
      </c>
      <c r="C124" s="30" t="s">
        <v>15</v>
      </c>
      <c r="D124" s="30" t="s">
        <v>296</v>
      </c>
      <c r="E124" s="30" t="s">
        <v>297</v>
      </c>
      <c r="F124" s="30" t="s">
        <v>298</v>
      </c>
      <c r="G124" s="30" t="s">
        <v>16</v>
      </c>
      <c r="H124" s="30" t="s">
        <v>150</v>
      </c>
      <c r="I124" s="30" t="s">
        <v>151</v>
      </c>
      <c r="J124" s="30" t="s">
        <v>151</v>
      </c>
      <c r="K124" s="30" t="s">
        <v>17</v>
      </c>
      <c r="L124" s="31">
        <v>0</v>
      </c>
      <c r="M124" s="30" t="s">
        <v>17</v>
      </c>
      <c r="N124" s="30" t="s">
        <v>156</v>
      </c>
    </row>
    <row r="125" spans="1:14" s="30" customFormat="1" x14ac:dyDescent="0.25">
      <c r="A125" s="30" t="s">
        <v>299</v>
      </c>
      <c r="C125" s="30" t="s">
        <v>15</v>
      </c>
      <c r="D125" s="30" t="s">
        <v>81</v>
      </c>
      <c r="E125" s="30" t="s">
        <v>300</v>
      </c>
      <c r="F125" s="30" t="s">
        <v>89</v>
      </c>
      <c r="G125" s="30" t="s">
        <v>16</v>
      </c>
      <c r="H125" s="30" t="s">
        <v>150</v>
      </c>
      <c r="I125" s="30" t="s">
        <v>151</v>
      </c>
      <c r="J125" s="30" t="s">
        <v>151</v>
      </c>
      <c r="K125" s="30" t="s">
        <v>17</v>
      </c>
      <c r="L125" s="31">
        <v>0</v>
      </c>
      <c r="M125" s="30" t="s">
        <v>17</v>
      </c>
      <c r="N125" s="30" t="s">
        <v>290</v>
      </c>
    </row>
    <row r="126" spans="1:14" s="30" customFormat="1" x14ac:dyDescent="0.25">
      <c r="A126" s="30" t="s">
        <v>301</v>
      </c>
      <c r="C126" s="30" t="s">
        <v>15</v>
      </c>
      <c r="D126" s="30" t="s">
        <v>81</v>
      </c>
      <c r="E126" s="30" t="s">
        <v>302</v>
      </c>
      <c r="F126" s="30" t="s">
        <v>89</v>
      </c>
      <c r="G126" s="30" t="s">
        <v>16</v>
      </c>
      <c r="H126" s="30" t="s">
        <v>150</v>
      </c>
      <c r="I126" s="30" t="s">
        <v>151</v>
      </c>
      <c r="J126" s="30" t="s">
        <v>151</v>
      </c>
      <c r="K126" s="30" t="s">
        <v>17</v>
      </c>
      <c r="L126" s="31">
        <v>0</v>
      </c>
      <c r="M126" s="30" t="s">
        <v>17</v>
      </c>
      <c r="N126" s="30" t="s">
        <v>290</v>
      </c>
    </row>
    <row r="127" spans="1:14" s="30" customFormat="1" x14ac:dyDescent="0.25">
      <c r="A127" s="30" t="s">
        <v>303</v>
      </c>
      <c r="C127" s="30" t="s">
        <v>15</v>
      </c>
      <c r="D127" s="30" t="s">
        <v>81</v>
      </c>
      <c r="E127" s="30" t="s">
        <v>304</v>
      </c>
      <c r="F127" s="30" t="s">
        <v>89</v>
      </c>
      <c r="G127" s="30" t="s">
        <v>16</v>
      </c>
      <c r="H127" s="30" t="s">
        <v>150</v>
      </c>
      <c r="I127" s="30" t="s">
        <v>151</v>
      </c>
      <c r="J127" s="30" t="s">
        <v>151</v>
      </c>
      <c r="K127" s="30" t="s">
        <v>17</v>
      </c>
      <c r="L127" s="31">
        <v>0</v>
      </c>
      <c r="M127" s="30" t="s">
        <v>17</v>
      </c>
      <c r="N127" s="30" t="s">
        <v>290</v>
      </c>
    </row>
    <row r="128" spans="1:14" s="30" customFormat="1" x14ac:dyDescent="0.25">
      <c r="A128" s="30" t="s">
        <v>305</v>
      </c>
      <c r="C128" s="30" t="s">
        <v>15</v>
      </c>
      <c r="D128" s="30" t="s">
        <v>306</v>
      </c>
      <c r="E128" s="30" t="s">
        <v>307</v>
      </c>
      <c r="F128" s="30" t="s">
        <v>76</v>
      </c>
      <c r="G128" s="30" t="s">
        <v>16</v>
      </c>
      <c r="H128" s="30" t="s">
        <v>150</v>
      </c>
      <c r="I128" s="30" t="s">
        <v>151</v>
      </c>
      <c r="J128" s="30" t="s">
        <v>151</v>
      </c>
      <c r="K128" s="30" t="s">
        <v>17</v>
      </c>
      <c r="L128" s="31">
        <v>0</v>
      </c>
      <c r="M128" s="30" t="s">
        <v>17</v>
      </c>
      <c r="N128" s="30" t="s">
        <v>152</v>
      </c>
    </row>
    <row r="129" spans="1:14" s="30" customFormat="1" x14ac:dyDescent="0.25">
      <c r="A129" s="30" t="s">
        <v>308</v>
      </c>
      <c r="C129" s="30" t="s">
        <v>15</v>
      </c>
      <c r="D129" s="30" t="s">
        <v>117</v>
      </c>
      <c r="E129" s="30" t="s">
        <v>309</v>
      </c>
      <c r="F129" s="30" t="s">
        <v>139</v>
      </c>
      <c r="G129" s="30" t="s">
        <v>16</v>
      </c>
      <c r="H129" s="30" t="s">
        <v>150</v>
      </c>
      <c r="I129" s="30" t="s">
        <v>151</v>
      </c>
      <c r="J129" s="30" t="s">
        <v>151</v>
      </c>
      <c r="K129" s="30" t="s">
        <v>17</v>
      </c>
      <c r="L129" s="31">
        <v>0</v>
      </c>
      <c r="M129" s="30" t="s">
        <v>17</v>
      </c>
      <c r="N129" s="30" t="s">
        <v>156</v>
      </c>
    </row>
    <row r="130" spans="1:14" s="30" customFormat="1" x14ac:dyDescent="0.25">
      <c r="A130" s="30" t="s">
        <v>310</v>
      </c>
      <c r="C130" s="30" t="s">
        <v>15</v>
      </c>
      <c r="D130" s="30" t="s">
        <v>117</v>
      </c>
      <c r="E130" s="30" t="s">
        <v>311</v>
      </c>
      <c r="F130" s="30" t="s">
        <v>139</v>
      </c>
      <c r="G130" s="30" t="s">
        <v>16</v>
      </c>
      <c r="H130" s="30" t="s">
        <v>150</v>
      </c>
      <c r="I130" s="30" t="s">
        <v>151</v>
      </c>
      <c r="J130" s="30" t="s">
        <v>151</v>
      </c>
      <c r="K130" s="30" t="s">
        <v>17</v>
      </c>
      <c r="L130" s="31">
        <v>0</v>
      </c>
      <c r="M130" s="30" t="s">
        <v>17</v>
      </c>
      <c r="N130" s="30" t="s">
        <v>156</v>
      </c>
    </row>
    <row r="131" spans="1:14" s="30" customFormat="1" x14ac:dyDescent="0.25">
      <c r="A131" s="30" t="s">
        <v>312</v>
      </c>
      <c r="C131" s="30" t="s">
        <v>15</v>
      </c>
      <c r="D131" s="30" t="s">
        <v>313</v>
      </c>
      <c r="E131" s="30" t="s">
        <v>314</v>
      </c>
      <c r="F131" s="30" t="s">
        <v>163</v>
      </c>
      <c r="G131" s="30" t="s">
        <v>16</v>
      </c>
      <c r="H131" s="30" t="s">
        <v>315</v>
      </c>
      <c r="I131" s="30" t="s">
        <v>151</v>
      </c>
      <c r="J131" s="30" t="s">
        <v>151</v>
      </c>
      <c r="K131" s="30" t="s">
        <v>17</v>
      </c>
      <c r="L131" s="31">
        <v>0</v>
      </c>
      <c r="M131" s="30" t="s">
        <v>17</v>
      </c>
      <c r="N131" s="30" t="s">
        <v>152</v>
      </c>
    </row>
    <row r="132" spans="1:14" s="30" customFormat="1" x14ac:dyDescent="0.25">
      <c r="A132" s="30" t="s">
        <v>316</v>
      </c>
      <c r="C132" s="30" t="s">
        <v>100</v>
      </c>
      <c r="D132" s="30" t="s">
        <v>317</v>
      </c>
      <c r="E132" s="30" t="s">
        <v>318</v>
      </c>
      <c r="F132" s="30" t="s">
        <v>89</v>
      </c>
      <c r="G132" s="30" t="s">
        <v>16</v>
      </c>
      <c r="H132" s="30" t="s">
        <v>150</v>
      </c>
      <c r="I132" s="30" t="s">
        <v>151</v>
      </c>
      <c r="J132" s="30" t="s">
        <v>151</v>
      </c>
      <c r="K132" s="30" t="s">
        <v>17</v>
      </c>
      <c r="L132" s="31">
        <v>0</v>
      </c>
      <c r="M132" s="30" t="s">
        <v>17</v>
      </c>
      <c r="N132" s="30" t="s">
        <v>290</v>
      </c>
    </row>
    <row r="133" spans="1:14" s="30" customFormat="1" x14ac:dyDescent="0.25">
      <c r="A133" s="30" t="s">
        <v>242</v>
      </c>
      <c r="C133" s="30" t="s">
        <v>100</v>
      </c>
      <c r="D133" s="30" t="s">
        <v>101</v>
      </c>
      <c r="E133" s="30" t="s">
        <v>319</v>
      </c>
      <c r="F133" s="30" t="s">
        <v>320</v>
      </c>
      <c r="G133" s="30" t="s">
        <v>16</v>
      </c>
      <c r="H133" s="30" t="s">
        <v>321</v>
      </c>
      <c r="I133" s="30" t="s">
        <v>151</v>
      </c>
      <c r="J133" s="30" t="s">
        <v>151</v>
      </c>
      <c r="K133" s="30" t="s">
        <v>17</v>
      </c>
      <c r="L133" s="31">
        <v>0</v>
      </c>
      <c r="M133" s="30" t="s">
        <v>17</v>
      </c>
      <c r="N133" s="30" t="s">
        <v>152</v>
      </c>
    </row>
    <row r="134" spans="1:14" s="30" customFormat="1" x14ac:dyDescent="0.25">
      <c r="A134" s="30" t="s">
        <v>244</v>
      </c>
      <c r="C134" s="30" t="s">
        <v>100</v>
      </c>
      <c r="D134" s="30" t="s">
        <v>101</v>
      </c>
      <c r="E134" s="30" t="s">
        <v>322</v>
      </c>
      <c r="F134" s="30" t="s">
        <v>92</v>
      </c>
      <c r="G134" s="30" t="s">
        <v>16</v>
      </c>
      <c r="H134" s="30" t="s">
        <v>321</v>
      </c>
      <c r="I134" s="30" t="s">
        <v>151</v>
      </c>
      <c r="J134" s="30" t="s">
        <v>151</v>
      </c>
      <c r="K134" s="30" t="s">
        <v>17</v>
      </c>
      <c r="L134" s="31">
        <v>0</v>
      </c>
      <c r="M134" s="30" t="s">
        <v>17</v>
      </c>
      <c r="N134" s="30" t="s">
        <v>323</v>
      </c>
    </row>
    <row r="135" spans="1:14" s="30" customFormat="1" x14ac:dyDescent="0.25">
      <c r="A135" s="30" t="s">
        <v>324</v>
      </c>
      <c r="B135" s="30" t="s">
        <v>325</v>
      </c>
      <c r="C135" s="30" t="s">
        <v>326</v>
      </c>
      <c r="D135" s="30" t="s">
        <v>327</v>
      </c>
      <c r="F135" s="30" t="s">
        <v>139</v>
      </c>
      <c r="G135" s="30" t="s">
        <v>16</v>
      </c>
      <c r="H135" s="30" t="s">
        <v>315</v>
      </c>
      <c r="I135" s="30" t="s">
        <v>151</v>
      </c>
      <c r="J135" s="30" t="s">
        <v>151</v>
      </c>
      <c r="K135" s="30" t="s">
        <v>16</v>
      </c>
      <c r="L135" s="31">
        <v>40000</v>
      </c>
      <c r="M135" s="30" t="s">
        <v>16</v>
      </c>
      <c r="N135" s="30" t="s">
        <v>328</v>
      </c>
    </row>
    <row r="136" spans="1:14" s="30" customFormat="1" x14ac:dyDescent="0.25">
      <c r="A136" s="30" t="s">
        <v>329</v>
      </c>
      <c r="B136" s="30" t="s">
        <v>330</v>
      </c>
      <c r="C136" s="30" t="s">
        <v>331</v>
      </c>
      <c r="D136" s="30" t="s">
        <v>332</v>
      </c>
      <c r="F136" s="30" t="s">
        <v>92</v>
      </c>
      <c r="G136" s="30" t="s">
        <v>16</v>
      </c>
      <c r="H136" s="30" t="s">
        <v>315</v>
      </c>
      <c r="I136" s="30" t="s">
        <v>151</v>
      </c>
      <c r="J136" s="30" t="s">
        <v>151</v>
      </c>
      <c r="K136" s="30" t="s">
        <v>16</v>
      </c>
      <c r="L136" s="31">
        <v>40000</v>
      </c>
      <c r="M136" s="30" t="s">
        <v>16</v>
      </c>
      <c r="N136" s="30" t="s">
        <v>328</v>
      </c>
    </row>
    <row r="137" spans="1:14" s="30" customFormat="1" x14ac:dyDescent="0.25">
      <c r="A137" s="30" t="s">
        <v>333</v>
      </c>
      <c r="B137" s="30" t="s">
        <v>334</v>
      </c>
      <c r="C137" s="30" t="s">
        <v>326</v>
      </c>
      <c r="D137" s="30" t="s">
        <v>327</v>
      </c>
      <c r="F137" s="30" t="s">
        <v>139</v>
      </c>
      <c r="G137" s="30" t="s">
        <v>16</v>
      </c>
      <c r="H137" s="30" t="s">
        <v>315</v>
      </c>
      <c r="I137" s="30" t="s">
        <v>151</v>
      </c>
      <c r="J137" s="30" t="s">
        <v>151</v>
      </c>
      <c r="K137" s="30" t="s">
        <v>17</v>
      </c>
      <c r="L137" s="31">
        <v>0</v>
      </c>
      <c r="M137" s="30" t="s">
        <v>16</v>
      </c>
      <c r="N137" s="30" t="s">
        <v>328</v>
      </c>
    </row>
    <row r="138" spans="1:14" s="30" customFormat="1" x14ac:dyDescent="0.25">
      <c r="A138" s="30" t="s">
        <v>335</v>
      </c>
      <c r="B138" s="30" t="s">
        <v>336</v>
      </c>
      <c r="C138" s="30" t="s">
        <v>326</v>
      </c>
      <c r="D138" s="30" t="s">
        <v>327</v>
      </c>
      <c r="F138" s="30" t="s">
        <v>92</v>
      </c>
      <c r="G138" s="30" t="s">
        <v>16</v>
      </c>
      <c r="H138" s="30" t="s">
        <v>337</v>
      </c>
      <c r="I138" s="30" t="s">
        <v>151</v>
      </c>
      <c r="J138" s="30" t="s">
        <v>151</v>
      </c>
      <c r="K138" s="30" t="s">
        <v>17</v>
      </c>
      <c r="L138" s="31">
        <v>0</v>
      </c>
      <c r="M138" s="30" t="s">
        <v>16</v>
      </c>
      <c r="N138" s="30" t="s">
        <v>338</v>
      </c>
    </row>
    <row r="139" spans="1:14" s="30" customFormat="1" x14ac:dyDescent="0.25">
      <c r="A139" s="30" t="s">
        <v>339</v>
      </c>
      <c r="B139" s="30" t="s">
        <v>336</v>
      </c>
      <c r="C139" s="30" t="s">
        <v>326</v>
      </c>
      <c r="D139" s="30" t="s">
        <v>327</v>
      </c>
      <c r="F139" s="30" t="s">
        <v>92</v>
      </c>
      <c r="G139" s="30" t="s">
        <v>16</v>
      </c>
      <c r="H139" s="30" t="s">
        <v>337</v>
      </c>
      <c r="I139" s="30" t="s">
        <v>151</v>
      </c>
      <c r="J139" s="30" t="s">
        <v>151</v>
      </c>
      <c r="K139" s="30" t="s">
        <v>17</v>
      </c>
      <c r="L139" s="31">
        <v>0</v>
      </c>
      <c r="M139" s="30" t="s">
        <v>16</v>
      </c>
      <c r="N139" s="30" t="s">
        <v>340</v>
      </c>
    </row>
    <row r="140" spans="1:14" s="30" customFormat="1" x14ac:dyDescent="0.25">
      <c r="A140" s="30" t="s">
        <v>341</v>
      </c>
      <c r="B140" s="30" t="s">
        <v>336</v>
      </c>
      <c r="C140" s="30" t="s">
        <v>326</v>
      </c>
      <c r="D140" s="30" t="s">
        <v>327</v>
      </c>
      <c r="F140" s="30" t="s">
        <v>92</v>
      </c>
      <c r="G140" s="30" t="s">
        <v>16</v>
      </c>
      <c r="H140" s="30" t="s">
        <v>337</v>
      </c>
      <c r="I140" s="30" t="s">
        <v>151</v>
      </c>
      <c r="J140" s="30" t="s">
        <v>151</v>
      </c>
      <c r="K140" s="30" t="s">
        <v>17</v>
      </c>
      <c r="L140" s="31">
        <v>0</v>
      </c>
      <c r="M140" s="30" t="s">
        <v>16</v>
      </c>
      <c r="N140" s="30" t="s">
        <v>342</v>
      </c>
    </row>
    <row r="141" spans="1:14" s="30" customFormat="1" x14ac:dyDescent="0.25">
      <c r="A141" s="30" t="s">
        <v>343</v>
      </c>
      <c r="B141" s="30" t="s">
        <v>325</v>
      </c>
      <c r="C141" s="30" t="s">
        <v>326</v>
      </c>
      <c r="D141" s="30" t="s">
        <v>327</v>
      </c>
      <c r="F141" s="30" t="s">
        <v>92</v>
      </c>
      <c r="G141" s="30" t="s">
        <v>16</v>
      </c>
      <c r="H141" s="30" t="s">
        <v>315</v>
      </c>
      <c r="I141" s="30" t="s">
        <v>151</v>
      </c>
      <c r="J141" s="30" t="s">
        <v>151</v>
      </c>
      <c r="K141" s="30" t="s">
        <v>17</v>
      </c>
      <c r="L141" s="31">
        <v>0</v>
      </c>
      <c r="M141" s="30" t="s">
        <v>16</v>
      </c>
      <c r="N141" s="30" t="s">
        <v>328</v>
      </c>
    </row>
    <row r="142" spans="1:14" s="30" customFormat="1" x14ac:dyDescent="0.25">
      <c r="A142" s="30" t="s">
        <v>344</v>
      </c>
      <c r="B142" s="30" t="s">
        <v>345</v>
      </c>
      <c r="C142" s="30" t="s">
        <v>326</v>
      </c>
      <c r="D142" s="30" t="s">
        <v>327</v>
      </c>
      <c r="F142" s="30" t="s">
        <v>139</v>
      </c>
      <c r="G142" s="30" t="s">
        <v>16</v>
      </c>
      <c r="H142" s="30" t="s">
        <v>315</v>
      </c>
      <c r="I142" s="30" t="s">
        <v>151</v>
      </c>
      <c r="J142" s="30" t="s">
        <v>151</v>
      </c>
      <c r="K142" s="30" t="s">
        <v>17</v>
      </c>
      <c r="L142" s="31">
        <v>0</v>
      </c>
      <c r="M142" s="30" t="s">
        <v>16</v>
      </c>
      <c r="N142" s="30" t="s">
        <v>328</v>
      </c>
    </row>
    <row r="143" spans="1:14" s="30" customFormat="1" x14ac:dyDescent="0.25">
      <c r="A143" s="30" t="s">
        <v>346</v>
      </c>
      <c r="B143" s="30" t="s">
        <v>347</v>
      </c>
      <c r="C143" s="30" t="s">
        <v>326</v>
      </c>
      <c r="D143" s="30" t="s">
        <v>327</v>
      </c>
      <c r="F143" s="30" t="s">
        <v>102</v>
      </c>
      <c r="G143" s="30" t="s">
        <v>16</v>
      </c>
      <c r="H143" s="30" t="s">
        <v>315</v>
      </c>
      <c r="I143" s="30" t="s">
        <v>151</v>
      </c>
      <c r="J143" s="30" t="s">
        <v>151</v>
      </c>
      <c r="K143" s="30" t="s">
        <v>16</v>
      </c>
      <c r="L143" s="31">
        <v>40000</v>
      </c>
      <c r="M143" s="30" t="s">
        <v>16</v>
      </c>
      <c r="N143" s="30" t="s">
        <v>348</v>
      </c>
    </row>
    <row r="144" spans="1:14" s="30" customFormat="1" x14ac:dyDescent="0.25">
      <c r="A144" s="30" t="s">
        <v>349</v>
      </c>
      <c r="B144" s="30" t="s">
        <v>325</v>
      </c>
      <c r="C144" s="30" t="s">
        <v>326</v>
      </c>
      <c r="D144" s="30" t="s">
        <v>327</v>
      </c>
      <c r="F144" s="30" t="s">
        <v>92</v>
      </c>
      <c r="G144" s="30" t="s">
        <v>16</v>
      </c>
      <c r="H144" s="30" t="s">
        <v>315</v>
      </c>
      <c r="I144" s="30" t="s">
        <v>151</v>
      </c>
      <c r="J144" s="30" t="s">
        <v>151</v>
      </c>
      <c r="K144" s="30" t="s">
        <v>16</v>
      </c>
      <c r="L144" s="31">
        <v>40000</v>
      </c>
      <c r="M144" s="30" t="s">
        <v>16</v>
      </c>
      <c r="N144" s="30" t="s">
        <v>328</v>
      </c>
    </row>
    <row r="145" spans="1:14" s="30" customFormat="1" x14ac:dyDescent="0.25">
      <c r="A145" s="30" t="s">
        <v>350</v>
      </c>
      <c r="C145" s="30" t="s">
        <v>25</v>
      </c>
      <c r="D145" s="30" t="s">
        <v>26</v>
      </c>
      <c r="F145" s="30" t="s">
        <v>163</v>
      </c>
      <c r="G145" s="30" t="s">
        <v>16</v>
      </c>
      <c r="H145" s="30" t="s">
        <v>351</v>
      </c>
      <c r="I145" s="30" t="s">
        <v>352</v>
      </c>
      <c r="J145" s="30" t="s">
        <v>352</v>
      </c>
      <c r="K145" s="30" t="s">
        <v>17</v>
      </c>
      <c r="L145" s="31">
        <v>0</v>
      </c>
      <c r="M145" s="30" t="s">
        <v>17</v>
      </c>
      <c r="N145" s="30" t="s">
        <v>353</v>
      </c>
    </row>
    <row r="146" spans="1:14" s="30" customFormat="1" x14ac:dyDescent="0.25">
      <c r="A146" s="30" t="s">
        <v>354</v>
      </c>
      <c r="C146" s="30" t="s">
        <v>25</v>
      </c>
      <c r="D146" s="30" t="s">
        <v>26</v>
      </c>
      <c r="F146" s="30" t="s">
        <v>23</v>
      </c>
      <c r="G146" s="30" t="s">
        <v>16</v>
      </c>
      <c r="H146" s="30" t="s">
        <v>351</v>
      </c>
      <c r="I146" s="30" t="s">
        <v>352</v>
      </c>
      <c r="J146" s="30" t="s">
        <v>352</v>
      </c>
      <c r="K146" s="30" t="s">
        <v>17</v>
      </c>
      <c r="L146" s="31">
        <v>0</v>
      </c>
      <c r="M146" s="30" t="s">
        <v>17</v>
      </c>
      <c r="N146" s="30" t="s">
        <v>355</v>
      </c>
    </row>
    <row r="147" spans="1:14" s="30" customFormat="1" x14ac:dyDescent="0.25">
      <c r="A147" s="30" t="s">
        <v>356</v>
      </c>
      <c r="C147" s="30" t="s">
        <v>19</v>
      </c>
      <c r="D147" s="30" t="s">
        <v>31</v>
      </c>
      <c r="F147" s="30" t="s">
        <v>23</v>
      </c>
      <c r="G147" s="30" t="s">
        <v>16</v>
      </c>
      <c r="H147" s="30" t="s">
        <v>357</v>
      </c>
      <c r="I147" s="30" t="s">
        <v>352</v>
      </c>
      <c r="J147" s="30" t="s">
        <v>352</v>
      </c>
      <c r="K147" s="30" t="s">
        <v>17</v>
      </c>
      <c r="L147" s="31">
        <v>0</v>
      </c>
      <c r="M147" s="30" t="s">
        <v>17</v>
      </c>
      <c r="N147" s="30" t="s">
        <v>358</v>
      </c>
    </row>
    <row r="148" spans="1:14" s="30" customFormat="1" x14ac:dyDescent="0.25">
      <c r="A148" s="30" t="s">
        <v>359</v>
      </c>
      <c r="C148" s="30" t="s">
        <v>360</v>
      </c>
      <c r="D148" s="30" t="s">
        <v>26</v>
      </c>
      <c r="F148" s="30" t="s">
        <v>23</v>
      </c>
      <c r="G148" s="30" t="s">
        <v>16</v>
      </c>
      <c r="H148" s="30" t="s">
        <v>351</v>
      </c>
      <c r="I148" s="30" t="s">
        <v>352</v>
      </c>
      <c r="J148" s="30" t="s">
        <v>352</v>
      </c>
      <c r="K148" s="30" t="s">
        <v>16</v>
      </c>
      <c r="L148" s="31">
        <v>30000</v>
      </c>
      <c r="M148" s="30" t="s">
        <v>17</v>
      </c>
      <c r="N148" s="30" t="s">
        <v>361</v>
      </c>
    </row>
    <row r="149" spans="1:14" s="30" customFormat="1" x14ac:dyDescent="0.25">
      <c r="A149" s="30" t="s">
        <v>362</v>
      </c>
      <c r="C149" s="30" t="s">
        <v>15</v>
      </c>
      <c r="D149" s="30" t="s">
        <v>363</v>
      </c>
      <c r="F149" s="30" t="s">
        <v>163</v>
      </c>
      <c r="G149" s="30" t="s">
        <v>16</v>
      </c>
      <c r="H149" s="30" t="s">
        <v>351</v>
      </c>
      <c r="I149" s="30" t="s">
        <v>352</v>
      </c>
      <c r="J149" s="30" t="s">
        <v>352</v>
      </c>
      <c r="K149" s="30" t="s">
        <v>16</v>
      </c>
      <c r="L149" s="31">
        <v>40000</v>
      </c>
      <c r="M149" s="30" t="s">
        <v>16</v>
      </c>
      <c r="N149" s="30" t="s">
        <v>364</v>
      </c>
    </row>
    <row r="150" spans="1:14" s="30" customFormat="1" x14ac:dyDescent="0.25">
      <c r="A150" s="30" t="s">
        <v>365</v>
      </c>
      <c r="C150" s="30" t="s">
        <v>15</v>
      </c>
      <c r="D150" s="30" t="s">
        <v>363</v>
      </c>
      <c r="F150" s="30" t="s">
        <v>163</v>
      </c>
      <c r="G150" s="30" t="s">
        <v>16</v>
      </c>
      <c r="H150" s="30" t="s">
        <v>351</v>
      </c>
      <c r="I150" s="30" t="s">
        <v>352</v>
      </c>
      <c r="J150" s="30" t="s">
        <v>352</v>
      </c>
      <c r="K150" s="30" t="s">
        <v>16</v>
      </c>
      <c r="L150" s="31">
        <v>40000</v>
      </c>
      <c r="M150" s="30" t="s">
        <v>16</v>
      </c>
      <c r="N150" s="30" t="s">
        <v>364</v>
      </c>
    </row>
    <row r="151" spans="1:14" s="30" customFormat="1" x14ac:dyDescent="0.25">
      <c r="A151" s="30" t="s">
        <v>366</v>
      </c>
      <c r="C151" s="30" t="s">
        <v>15</v>
      </c>
      <c r="D151" s="30" t="s">
        <v>363</v>
      </c>
      <c r="F151" s="30" t="s">
        <v>367</v>
      </c>
      <c r="G151" s="30" t="s">
        <v>16</v>
      </c>
      <c r="H151" s="30" t="s">
        <v>351</v>
      </c>
      <c r="I151" s="30" t="s">
        <v>352</v>
      </c>
      <c r="J151" s="30" t="s">
        <v>352</v>
      </c>
      <c r="K151" s="30" t="s">
        <v>16</v>
      </c>
      <c r="L151" s="31">
        <v>80000</v>
      </c>
      <c r="M151" s="30" t="s">
        <v>16</v>
      </c>
      <c r="N151" s="30" t="s">
        <v>368</v>
      </c>
    </row>
    <row r="152" spans="1:14" s="30" customFormat="1" x14ac:dyDescent="0.25">
      <c r="A152" s="30" t="s">
        <v>369</v>
      </c>
      <c r="C152" s="30" t="s">
        <v>15</v>
      </c>
      <c r="D152" s="30" t="s">
        <v>363</v>
      </c>
      <c r="F152" s="30" t="s">
        <v>23</v>
      </c>
      <c r="G152" s="30" t="s">
        <v>16</v>
      </c>
      <c r="H152" s="30" t="s">
        <v>351</v>
      </c>
      <c r="I152" s="30" t="s">
        <v>352</v>
      </c>
      <c r="J152" s="30" t="s">
        <v>352</v>
      </c>
      <c r="K152" s="30" t="s">
        <v>16</v>
      </c>
      <c r="L152" s="31">
        <v>75000</v>
      </c>
      <c r="M152" s="30" t="s">
        <v>16</v>
      </c>
      <c r="N152" s="30" t="s">
        <v>364</v>
      </c>
    </row>
    <row r="153" spans="1:14" s="30" customFormat="1" x14ac:dyDescent="0.25">
      <c r="A153" s="30" t="s">
        <v>370</v>
      </c>
      <c r="C153" s="30" t="s">
        <v>15</v>
      </c>
      <c r="D153" s="30" t="s">
        <v>363</v>
      </c>
      <c r="F153" s="30" t="s">
        <v>92</v>
      </c>
      <c r="G153" s="30" t="s">
        <v>16</v>
      </c>
      <c r="H153" s="30" t="s">
        <v>351</v>
      </c>
      <c r="I153" s="30" t="s">
        <v>352</v>
      </c>
      <c r="J153" s="30" t="s">
        <v>352</v>
      </c>
      <c r="K153" s="30" t="s">
        <v>16</v>
      </c>
      <c r="L153" s="31">
        <v>80000</v>
      </c>
      <c r="M153" s="30" t="s">
        <v>16</v>
      </c>
      <c r="N153" s="30" t="s">
        <v>371</v>
      </c>
    </row>
    <row r="154" spans="1:14" s="30" customFormat="1" x14ac:dyDescent="0.25">
      <c r="A154" s="30" t="s">
        <v>372</v>
      </c>
      <c r="C154" s="30" t="s">
        <v>15</v>
      </c>
      <c r="D154" s="30" t="s">
        <v>363</v>
      </c>
      <c r="F154" s="30" t="s">
        <v>23</v>
      </c>
      <c r="G154" s="30" t="s">
        <v>16</v>
      </c>
      <c r="H154" s="30" t="s">
        <v>351</v>
      </c>
      <c r="I154" s="30" t="s">
        <v>352</v>
      </c>
      <c r="J154" s="30" t="s">
        <v>352</v>
      </c>
      <c r="K154" s="30" t="s">
        <v>16</v>
      </c>
      <c r="L154" s="31">
        <v>80000</v>
      </c>
      <c r="M154" s="30" t="s">
        <v>16</v>
      </c>
      <c r="N154" s="30" t="s">
        <v>364</v>
      </c>
    </row>
    <row r="155" spans="1:14" s="30" customFormat="1" x14ac:dyDescent="0.25">
      <c r="A155" s="30" t="s">
        <v>373</v>
      </c>
      <c r="C155" s="30" t="s">
        <v>15</v>
      </c>
      <c r="D155" s="30" t="s">
        <v>363</v>
      </c>
      <c r="F155" s="30" t="s">
        <v>82</v>
      </c>
      <c r="G155" s="30" t="s">
        <v>16</v>
      </c>
      <c r="H155" s="30" t="s">
        <v>351</v>
      </c>
      <c r="I155" s="30" t="s">
        <v>352</v>
      </c>
      <c r="J155" s="30" t="s">
        <v>352</v>
      </c>
      <c r="K155" s="30" t="s">
        <v>16</v>
      </c>
      <c r="L155" s="31">
        <v>60000</v>
      </c>
      <c r="M155" s="30" t="s">
        <v>16</v>
      </c>
      <c r="N155" s="30" t="s">
        <v>374</v>
      </c>
    </row>
    <row r="156" spans="1:14" s="30" customFormat="1" x14ac:dyDescent="0.25">
      <c r="A156" s="30" t="s">
        <v>375</v>
      </c>
      <c r="C156" s="30" t="s">
        <v>15</v>
      </c>
      <c r="D156" s="30" t="s">
        <v>363</v>
      </c>
      <c r="F156" s="30" t="s">
        <v>82</v>
      </c>
      <c r="G156" s="30" t="s">
        <v>16</v>
      </c>
      <c r="H156" s="30" t="s">
        <v>351</v>
      </c>
      <c r="I156" s="30" t="s">
        <v>352</v>
      </c>
      <c r="J156" s="30" t="s">
        <v>352</v>
      </c>
      <c r="K156" s="30" t="s">
        <v>17</v>
      </c>
      <c r="L156" s="31">
        <v>0</v>
      </c>
      <c r="M156" s="30" t="s">
        <v>16</v>
      </c>
      <c r="N156" s="30" t="s">
        <v>364</v>
      </c>
    </row>
    <row r="157" spans="1:14" s="30" customFormat="1" x14ac:dyDescent="0.25">
      <c r="A157" s="30" t="s">
        <v>376</v>
      </c>
      <c r="C157" s="30" t="s">
        <v>15</v>
      </c>
      <c r="D157" s="30" t="s">
        <v>363</v>
      </c>
      <c r="F157" s="30" t="s">
        <v>82</v>
      </c>
      <c r="G157" s="30" t="s">
        <v>16</v>
      </c>
      <c r="H157" s="30" t="s">
        <v>351</v>
      </c>
      <c r="I157" s="30" t="s">
        <v>352</v>
      </c>
      <c r="J157" s="30" t="s">
        <v>352</v>
      </c>
      <c r="K157" s="30" t="s">
        <v>17</v>
      </c>
      <c r="L157" s="31">
        <v>0</v>
      </c>
      <c r="M157" s="30" t="s">
        <v>16</v>
      </c>
      <c r="N157" s="30" t="s">
        <v>364</v>
      </c>
    </row>
    <row r="158" spans="1:14" s="30" customFormat="1" x14ac:dyDescent="0.25">
      <c r="A158" s="30" t="s">
        <v>377</v>
      </c>
      <c r="C158" s="30" t="s">
        <v>100</v>
      </c>
      <c r="D158" s="30" t="s">
        <v>26</v>
      </c>
      <c r="E158" s="30" t="s">
        <v>18</v>
      </c>
      <c r="F158" s="30" t="s">
        <v>25</v>
      </c>
      <c r="G158" s="30" t="s">
        <v>16</v>
      </c>
      <c r="H158" s="30" t="s">
        <v>378</v>
      </c>
      <c r="I158" s="30" t="s">
        <v>379</v>
      </c>
      <c r="J158" s="34" t="s">
        <v>380</v>
      </c>
      <c r="K158" s="30" t="s">
        <v>17</v>
      </c>
      <c r="L158" s="31">
        <v>0</v>
      </c>
      <c r="M158" s="30" t="s">
        <v>17</v>
      </c>
      <c r="N158" s="30" t="s">
        <v>381</v>
      </c>
    </row>
    <row r="159" spans="1:14" s="30" customFormat="1" x14ac:dyDescent="0.25">
      <c r="A159" s="30" t="s">
        <v>382</v>
      </c>
      <c r="C159" s="30" t="s">
        <v>100</v>
      </c>
      <c r="D159" s="30" t="s">
        <v>26</v>
      </c>
      <c r="E159" s="30" t="s">
        <v>383</v>
      </c>
      <c r="F159" s="30" t="s">
        <v>25</v>
      </c>
      <c r="G159" s="30" t="s">
        <v>16</v>
      </c>
      <c r="H159" s="30" t="s">
        <v>378</v>
      </c>
      <c r="I159" s="30" t="s">
        <v>379</v>
      </c>
      <c r="J159" s="34" t="s">
        <v>380</v>
      </c>
      <c r="K159" s="30" t="s">
        <v>17</v>
      </c>
      <c r="L159" s="31">
        <v>0</v>
      </c>
      <c r="M159" s="30" t="s">
        <v>17</v>
      </c>
      <c r="N159" s="30" t="s">
        <v>384</v>
      </c>
    </row>
    <row r="160" spans="1:14" s="30" customFormat="1" x14ac:dyDescent="0.25">
      <c r="A160" s="30" t="s">
        <v>385</v>
      </c>
      <c r="C160" s="30" t="s">
        <v>100</v>
      </c>
      <c r="D160" s="30" t="s">
        <v>26</v>
      </c>
      <c r="E160" s="30" t="s">
        <v>386</v>
      </c>
      <c r="F160" s="30" t="s">
        <v>25</v>
      </c>
      <c r="G160" s="30" t="s">
        <v>16</v>
      </c>
      <c r="H160" s="30" t="s">
        <v>378</v>
      </c>
      <c r="I160" s="30" t="s">
        <v>379</v>
      </c>
      <c r="J160" s="34" t="s">
        <v>380</v>
      </c>
      <c r="K160" s="30" t="s">
        <v>17</v>
      </c>
      <c r="L160" s="31">
        <v>0</v>
      </c>
      <c r="M160" s="30" t="s">
        <v>17</v>
      </c>
      <c r="N160" s="30" t="s">
        <v>387</v>
      </c>
    </row>
    <row r="161" spans="1:14" s="30" customFormat="1" x14ac:dyDescent="0.25">
      <c r="A161" s="30" t="s">
        <v>388</v>
      </c>
      <c r="C161" s="30" t="s">
        <v>100</v>
      </c>
      <c r="D161" s="30" t="s">
        <v>26</v>
      </c>
      <c r="E161" s="30" t="s">
        <v>75</v>
      </c>
      <c r="F161" s="30" t="s">
        <v>25</v>
      </c>
      <c r="G161" s="30" t="s">
        <v>16</v>
      </c>
      <c r="H161" s="30" t="s">
        <v>378</v>
      </c>
      <c r="I161" s="30" t="s">
        <v>379</v>
      </c>
      <c r="J161" s="34" t="s">
        <v>380</v>
      </c>
      <c r="K161" s="30" t="s">
        <v>17</v>
      </c>
      <c r="L161" s="31">
        <v>0</v>
      </c>
      <c r="M161" s="30" t="s">
        <v>17</v>
      </c>
      <c r="N161" s="30" t="s">
        <v>389</v>
      </c>
    </row>
    <row r="162" spans="1:14" s="30" customFormat="1" x14ac:dyDescent="0.25">
      <c r="A162" s="30" t="s">
        <v>390</v>
      </c>
      <c r="C162" s="30" t="s">
        <v>100</v>
      </c>
      <c r="D162" s="30" t="s">
        <v>26</v>
      </c>
      <c r="E162" s="30" t="s">
        <v>229</v>
      </c>
      <c r="F162" s="30" t="s">
        <v>25</v>
      </c>
      <c r="G162" s="30" t="s">
        <v>16</v>
      </c>
      <c r="H162" s="30" t="s">
        <v>378</v>
      </c>
      <c r="I162" s="30" t="s">
        <v>379</v>
      </c>
      <c r="J162" s="34" t="s">
        <v>380</v>
      </c>
      <c r="K162" s="30" t="s">
        <v>17</v>
      </c>
      <c r="L162" s="31">
        <v>0</v>
      </c>
      <c r="M162" s="30" t="s">
        <v>17</v>
      </c>
      <c r="N162" s="30" t="s">
        <v>389</v>
      </c>
    </row>
    <row r="163" spans="1:14" s="30" customFormat="1" x14ac:dyDescent="0.25">
      <c r="A163" s="30" t="s">
        <v>391</v>
      </c>
      <c r="C163" s="30" t="s">
        <v>100</v>
      </c>
      <c r="D163" s="30" t="s">
        <v>26</v>
      </c>
      <c r="E163" s="30" t="s">
        <v>18</v>
      </c>
      <c r="F163" s="30" t="s">
        <v>25</v>
      </c>
      <c r="G163" s="30" t="s">
        <v>16</v>
      </c>
      <c r="H163" s="30" t="s">
        <v>378</v>
      </c>
      <c r="I163" s="30" t="s">
        <v>379</v>
      </c>
      <c r="J163" s="34" t="s">
        <v>380</v>
      </c>
      <c r="K163" s="30" t="s">
        <v>17</v>
      </c>
      <c r="L163" s="31">
        <v>0</v>
      </c>
      <c r="M163" s="30" t="s">
        <v>17</v>
      </c>
      <c r="N163" s="30" t="s">
        <v>389</v>
      </c>
    </row>
    <row r="164" spans="1:14" s="30" customFormat="1" x14ac:dyDescent="0.25">
      <c r="A164" s="30" t="s">
        <v>392</v>
      </c>
      <c r="C164" s="30" t="s">
        <v>100</v>
      </c>
      <c r="D164" s="30" t="s">
        <v>26</v>
      </c>
      <c r="E164" s="30" t="s">
        <v>393</v>
      </c>
      <c r="F164" s="30" t="s">
        <v>25</v>
      </c>
      <c r="G164" s="30" t="s">
        <v>16</v>
      </c>
      <c r="H164" s="30" t="s">
        <v>378</v>
      </c>
      <c r="I164" s="30" t="s">
        <v>379</v>
      </c>
      <c r="J164" s="34" t="s">
        <v>380</v>
      </c>
      <c r="K164" s="30" t="s">
        <v>17</v>
      </c>
      <c r="L164" s="31">
        <v>0</v>
      </c>
      <c r="M164" s="30" t="s">
        <v>17</v>
      </c>
      <c r="N164" s="30" t="s">
        <v>389</v>
      </c>
    </row>
    <row r="165" spans="1:14" s="30" customFormat="1" x14ac:dyDescent="0.25">
      <c r="A165" s="30" t="s">
        <v>394</v>
      </c>
      <c r="C165" s="30" t="s">
        <v>100</v>
      </c>
      <c r="D165" s="30" t="s">
        <v>26</v>
      </c>
      <c r="E165" s="30" t="s">
        <v>395</v>
      </c>
      <c r="F165" s="30" t="s">
        <v>25</v>
      </c>
      <c r="G165" s="30" t="s">
        <v>16</v>
      </c>
      <c r="H165" s="30" t="s">
        <v>378</v>
      </c>
      <c r="I165" s="30" t="s">
        <v>379</v>
      </c>
      <c r="J165" s="34" t="s">
        <v>380</v>
      </c>
      <c r="K165" s="30" t="s">
        <v>17</v>
      </c>
      <c r="L165" s="31">
        <v>0</v>
      </c>
      <c r="M165" s="30" t="s">
        <v>17</v>
      </c>
      <c r="N165" s="30" t="s">
        <v>389</v>
      </c>
    </row>
    <row r="166" spans="1:14" s="30" customFormat="1" x14ac:dyDescent="0.25">
      <c r="A166" s="30" t="s">
        <v>396</v>
      </c>
      <c r="C166" s="30" t="s">
        <v>100</v>
      </c>
      <c r="D166" s="30" t="s">
        <v>26</v>
      </c>
      <c r="E166" s="30" t="s">
        <v>20</v>
      </c>
      <c r="F166" s="30" t="s">
        <v>25</v>
      </c>
      <c r="G166" s="30" t="s">
        <v>16</v>
      </c>
      <c r="H166" s="30" t="s">
        <v>378</v>
      </c>
      <c r="I166" s="30" t="s">
        <v>379</v>
      </c>
      <c r="J166" s="34" t="s">
        <v>380</v>
      </c>
      <c r="K166" s="30" t="s">
        <v>17</v>
      </c>
      <c r="L166" s="31">
        <v>0</v>
      </c>
      <c r="M166" s="30" t="s">
        <v>17</v>
      </c>
      <c r="N166" s="30" t="s">
        <v>389</v>
      </c>
    </row>
    <row r="167" spans="1:14" s="30" customFormat="1" x14ac:dyDescent="0.25">
      <c r="A167" s="30" t="s">
        <v>397</v>
      </c>
      <c r="C167" s="30" t="s">
        <v>100</v>
      </c>
      <c r="D167" s="30" t="s">
        <v>26</v>
      </c>
      <c r="E167" s="30" t="s">
        <v>398</v>
      </c>
      <c r="F167" s="30" t="s">
        <v>25</v>
      </c>
      <c r="G167" s="30" t="s">
        <v>16</v>
      </c>
      <c r="H167" s="30" t="s">
        <v>378</v>
      </c>
      <c r="I167" s="30" t="s">
        <v>379</v>
      </c>
      <c r="J167" s="34" t="s">
        <v>380</v>
      </c>
      <c r="K167" s="30" t="s">
        <v>17</v>
      </c>
      <c r="L167" s="31">
        <v>0</v>
      </c>
      <c r="M167" s="30" t="s">
        <v>17</v>
      </c>
      <c r="N167" s="30" t="s">
        <v>399</v>
      </c>
    </row>
    <row r="168" spans="1:14" s="30" customFormat="1" x14ac:dyDescent="0.25">
      <c r="A168" s="30" t="s">
        <v>400</v>
      </c>
      <c r="C168" s="30" t="s">
        <v>100</v>
      </c>
      <c r="D168" s="30" t="s">
        <v>26</v>
      </c>
      <c r="E168" s="30" t="s">
        <v>398</v>
      </c>
      <c r="F168" s="30" t="s">
        <v>25</v>
      </c>
      <c r="G168" s="30" t="s">
        <v>16</v>
      </c>
      <c r="H168" s="30" t="s">
        <v>378</v>
      </c>
      <c r="I168" s="30" t="s">
        <v>379</v>
      </c>
      <c r="J168" s="34" t="s">
        <v>380</v>
      </c>
      <c r="K168" s="30" t="s">
        <v>17</v>
      </c>
      <c r="L168" s="31">
        <v>0</v>
      </c>
      <c r="M168" s="30" t="s">
        <v>17</v>
      </c>
      <c r="N168" s="30" t="s">
        <v>401</v>
      </c>
    </row>
    <row r="169" spans="1:14" s="30" customFormat="1" x14ac:dyDescent="0.25">
      <c r="A169" s="30" t="s">
        <v>402</v>
      </c>
      <c r="C169" s="30" t="s">
        <v>100</v>
      </c>
      <c r="D169" s="30" t="s">
        <v>26</v>
      </c>
      <c r="E169" s="30" t="s">
        <v>104</v>
      </c>
      <c r="F169" s="30" t="s">
        <v>25</v>
      </c>
      <c r="G169" s="30" t="s">
        <v>16</v>
      </c>
      <c r="H169" s="30" t="s">
        <v>403</v>
      </c>
      <c r="I169" s="30" t="s">
        <v>379</v>
      </c>
      <c r="J169" s="34" t="s">
        <v>380</v>
      </c>
      <c r="K169" s="30" t="s">
        <v>17</v>
      </c>
      <c r="L169" s="31">
        <v>0</v>
      </c>
      <c r="M169" s="30" t="s">
        <v>17</v>
      </c>
      <c r="N169" s="30" t="s">
        <v>404</v>
      </c>
    </row>
    <row r="170" spans="1:14" s="30" customFormat="1" x14ac:dyDescent="0.25">
      <c r="A170" s="30" t="s">
        <v>405</v>
      </c>
      <c r="C170" s="30" t="s">
        <v>100</v>
      </c>
      <c r="D170" s="30" t="s">
        <v>26</v>
      </c>
      <c r="E170" s="30" t="s">
        <v>406</v>
      </c>
      <c r="F170" s="30" t="s">
        <v>25</v>
      </c>
      <c r="G170" s="30" t="s">
        <v>16</v>
      </c>
      <c r="H170" s="30" t="s">
        <v>403</v>
      </c>
      <c r="I170" s="30" t="s">
        <v>379</v>
      </c>
      <c r="J170" s="34" t="s">
        <v>380</v>
      </c>
      <c r="K170" s="30" t="s">
        <v>17</v>
      </c>
      <c r="L170" s="31">
        <v>0</v>
      </c>
      <c r="M170" s="30" t="s">
        <v>17</v>
      </c>
      <c r="N170" s="30" t="s">
        <v>389</v>
      </c>
    </row>
    <row r="171" spans="1:14" s="30" customFormat="1" x14ac:dyDescent="0.25">
      <c r="A171" s="30" t="s">
        <v>407</v>
      </c>
      <c r="C171" s="30" t="s">
        <v>100</v>
      </c>
      <c r="D171" s="30" t="s">
        <v>26</v>
      </c>
      <c r="E171" s="30" t="s">
        <v>75</v>
      </c>
      <c r="F171" s="30" t="s">
        <v>25</v>
      </c>
      <c r="G171" s="30" t="s">
        <v>16</v>
      </c>
      <c r="H171" s="30" t="s">
        <v>378</v>
      </c>
      <c r="I171" s="30" t="s">
        <v>379</v>
      </c>
      <c r="J171" s="34" t="s">
        <v>380</v>
      </c>
      <c r="K171" s="30" t="s">
        <v>17</v>
      </c>
      <c r="L171" s="31">
        <v>0</v>
      </c>
      <c r="M171" s="30" t="s">
        <v>17</v>
      </c>
      <c r="N171" s="30" t="s">
        <v>408</v>
      </c>
    </row>
    <row r="172" spans="1:14" s="30" customFormat="1" x14ac:dyDescent="0.25">
      <c r="A172" s="30" t="s">
        <v>409</v>
      </c>
      <c r="C172" s="30" t="s">
        <v>100</v>
      </c>
      <c r="D172" s="30" t="s">
        <v>26</v>
      </c>
      <c r="F172" s="30" t="s">
        <v>25</v>
      </c>
      <c r="G172" s="30" t="s">
        <v>16</v>
      </c>
      <c r="H172" s="30" t="s">
        <v>378</v>
      </c>
      <c r="I172" s="30" t="s">
        <v>379</v>
      </c>
      <c r="J172" s="34" t="s">
        <v>380</v>
      </c>
      <c r="K172" s="30" t="s">
        <v>17</v>
      </c>
      <c r="L172" s="31">
        <v>0</v>
      </c>
      <c r="M172" s="30" t="s">
        <v>17</v>
      </c>
      <c r="N172" s="30" t="s">
        <v>408</v>
      </c>
    </row>
    <row r="173" spans="1:14" s="30" customFormat="1" x14ac:dyDescent="0.25">
      <c r="A173" s="30" t="s">
        <v>410</v>
      </c>
      <c r="C173" s="30" t="s">
        <v>100</v>
      </c>
      <c r="D173" s="30" t="s">
        <v>26</v>
      </c>
      <c r="E173" s="30" t="s">
        <v>117</v>
      </c>
      <c r="F173" s="30" t="s">
        <v>25</v>
      </c>
      <c r="G173" s="30" t="s">
        <v>16</v>
      </c>
      <c r="H173" s="30" t="s">
        <v>378</v>
      </c>
      <c r="I173" s="30" t="s">
        <v>379</v>
      </c>
      <c r="J173" s="34" t="s">
        <v>380</v>
      </c>
      <c r="K173" s="30" t="s">
        <v>17</v>
      </c>
      <c r="L173" s="31">
        <v>0</v>
      </c>
      <c r="M173" s="30" t="s">
        <v>17</v>
      </c>
      <c r="N173" s="30" t="s">
        <v>411</v>
      </c>
    </row>
    <row r="174" spans="1:14" s="30" customFormat="1" x14ac:dyDescent="0.25">
      <c r="A174" s="30" t="s">
        <v>410</v>
      </c>
      <c r="C174" s="30" t="s">
        <v>100</v>
      </c>
      <c r="D174" s="30" t="s">
        <v>26</v>
      </c>
      <c r="E174" s="30" t="s">
        <v>117</v>
      </c>
      <c r="F174" s="30" t="s">
        <v>25</v>
      </c>
      <c r="G174" s="30" t="s">
        <v>16</v>
      </c>
      <c r="H174" s="30" t="s">
        <v>378</v>
      </c>
      <c r="I174" s="30" t="s">
        <v>379</v>
      </c>
      <c r="J174" s="34" t="s">
        <v>380</v>
      </c>
      <c r="K174" s="30" t="s">
        <v>17</v>
      </c>
      <c r="L174" s="31">
        <v>0</v>
      </c>
      <c r="M174" s="30" t="s">
        <v>17</v>
      </c>
      <c r="N174" s="30" t="s">
        <v>412</v>
      </c>
    </row>
    <row r="175" spans="1:14" s="30" customFormat="1" x14ac:dyDescent="0.25">
      <c r="A175" s="30" t="s">
        <v>413</v>
      </c>
      <c r="C175" s="30" t="s">
        <v>100</v>
      </c>
      <c r="D175" s="30" t="s">
        <v>26</v>
      </c>
      <c r="E175" s="30" t="s">
        <v>117</v>
      </c>
      <c r="F175" s="30" t="s">
        <v>25</v>
      </c>
      <c r="G175" s="30" t="s">
        <v>16</v>
      </c>
      <c r="H175" s="30" t="s">
        <v>378</v>
      </c>
      <c r="I175" s="30" t="s">
        <v>379</v>
      </c>
      <c r="J175" s="34" t="s">
        <v>380</v>
      </c>
      <c r="K175" s="30" t="s">
        <v>17</v>
      </c>
      <c r="L175" s="31">
        <v>0</v>
      </c>
      <c r="M175" s="30" t="s">
        <v>17</v>
      </c>
      <c r="N175" s="30" t="s">
        <v>408</v>
      </c>
    </row>
    <row r="176" spans="1:14" s="30" customFormat="1" x14ac:dyDescent="0.25">
      <c r="A176" s="30" t="s">
        <v>414</v>
      </c>
      <c r="C176" s="30" t="s">
        <v>100</v>
      </c>
      <c r="D176" s="30" t="s">
        <v>26</v>
      </c>
      <c r="E176" s="30" t="s">
        <v>117</v>
      </c>
      <c r="F176" s="30" t="s">
        <v>25</v>
      </c>
      <c r="G176" s="30" t="s">
        <v>16</v>
      </c>
      <c r="H176" s="30" t="s">
        <v>378</v>
      </c>
      <c r="I176" s="30" t="s">
        <v>379</v>
      </c>
      <c r="J176" s="34" t="s">
        <v>380</v>
      </c>
      <c r="K176" s="30" t="s">
        <v>17</v>
      </c>
      <c r="L176" s="31">
        <v>0</v>
      </c>
      <c r="M176" s="30" t="s">
        <v>17</v>
      </c>
      <c r="N176" s="30" t="s">
        <v>408</v>
      </c>
    </row>
    <row r="177" spans="1:14" s="30" customFormat="1" x14ac:dyDescent="0.25">
      <c r="A177" s="30" t="s">
        <v>415</v>
      </c>
      <c r="C177" s="30" t="s">
        <v>100</v>
      </c>
      <c r="D177" s="30" t="s">
        <v>26</v>
      </c>
      <c r="E177" s="30" t="s">
        <v>117</v>
      </c>
      <c r="F177" s="30" t="s">
        <v>25</v>
      </c>
      <c r="G177" s="30" t="s">
        <v>16</v>
      </c>
      <c r="H177" s="30" t="s">
        <v>378</v>
      </c>
      <c r="I177" s="30" t="s">
        <v>379</v>
      </c>
      <c r="J177" s="34" t="s">
        <v>380</v>
      </c>
      <c r="K177" s="30" t="s">
        <v>17</v>
      </c>
      <c r="L177" s="31">
        <v>0</v>
      </c>
      <c r="M177" s="30" t="s">
        <v>17</v>
      </c>
      <c r="N177" s="30" t="s">
        <v>416</v>
      </c>
    </row>
    <row r="178" spans="1:14" s="30" customFormat="1" x14ac:dyDescent="0.25">
      <c r="A178" s="30" t="s">
        <v>417</v>
      </c>
      <c r="C178" s="30" t="s">
        <v>100</v>
      </c>
      <c r="D178" s="30" t="s">
        <v>26</v>
      </c>
      <c r="E178" s="30" t="s">
        <v>117</v>
      </c>
      <c r="F178" s="30" t="s">
        <v>23</v>
      </c>
      <c r="G178" s="30" t="s">
        <v>16</v>
      </c>
      <c r="H178" s="30" t="s">
        <v>378</v>
      </c>
      <c r="I178" s="30" t="s">
        <v>379</v>
      </c>
      <c r="J178" s="34" t="s">
        <v>380</v>
      </c>
      <c r="K178" s="30" t="s">
        <v>17</v>
      </c>
      <c r="L178" s="31">
        <v>0</v>
      </c>
      <c r="M178" s="30" t="s">
        <v>17</v>
      </c>
      <c r="N178" s="30" t="s">
        <v>408</v>
      </c>
    </row>
    <row r="179" spans="1:14" s="30" customFormat="1" x14ac:dyDescent="0.25">
      <c r="A179" s="30" t="s">
        <v>418</v>
      </c>
      <c r="C179" s="30" t="s">
        <v>100</v>
      </c>
      <c r="D179" s="30" t="s">
        <v>26</v>
      </c>
      <c r="E179" s="30" t="s">
        <v>117</v>
      </c>
      <c r="F179" s="30" t="s">
        <v>23</v>
      </c>
      <c r="G179" s="30" t="s">
        <v>16</v>
      </c>
      <c r="H179" s="30" t="s">
        <v>378</v>
      </c>
      <c r="I179" s="30" t="s">
        <v>379</v>
      </c>
      <c r="J179" s="34" t="s">
        <v>380</v>
      </c>
      <c r="K179" s="30" t="s">
        <v>17</v>
      </c>
      <c r="L179" s="31">
        <v>0</v>
      </c>
      <c r="M179" s="30" t="s">
        <v>17</v>
      </c>
      <c r="N179" s="30" t="s">
        <v>408</v>
      </c>
    </row>
    <row r="180" spans="1:14" s="30" customFormat="1" x14ac:dyDescent="0.25">
      <c r="A180" s="30" t="s">
        <v>419</v>
      </c>
      <c r="C180" s="30" t="s">
        <v>100</v>
      </c>
      <c r="D180" s="30" t="s">
        <v>26</v>
      </c>
      <c r="E180" s="30" t="s">
        <v>117</v>
      </c>
      <c r="F180" s="30" t="s">
        <v>23</v>
      </c>
      <c r="G180" s="30" t="s">
        <v>16</v>
      </c>
      <c r="H180" s="30" t="s">
        <v>378</v>
      </c>
      <c r="I180" s="30" t="s">
        <v>379</v>
      </c>
      <c r="J180" s="34" t="s">
        <v>380</v>
      </c>
      <c r="K180" s="30" t="s">
        <v>17</v>
      </c>
      <c r="L180" s="31">
        <v>0</v>
      </c>
      <c r="M180" s="30" t="s">
        <v>17</v>
      </c>
      <c r="N180" s="30" t="s">
        <v>408</v>
      </c>
    </row>
    <row r="181" spans="1:14" s="30" customFormat="1" x14ac:dyDescent="0.25">
      <c r="A181" s="30" t="s">
        <v>420</v>
      </c>
      <c r="C181" s="30" t="s">
        <v>100</v>
      </c>
      <c r="D181" s="30" t="s">
        <v>26</v>
      </c>
      <c r="E181" s="30" t="s">
        <v>229</v>
      </c>
      <c r="F181" s="30" t="s">
        <v>259</v>
      </c>
      <c r="G181" s="30" t="s">
        <v>16</v>
      </c>
      <c r="H181" s="30" t="s">
        <v>421</v>
      </c>
      <c r="I181" s="30" t="s">
        <v>422</v>
      </c>
      <c r="J181" s="34" t="s">
        <v>380</v>
      </c>
      <c r="K181" s="30" t="s">
        <v>17</v>
      </c>
      <c r="L181" s="31">
        <v>0</v>
      </c>
      <c r="M181" s="30" t="s">
        <v>17</v>
      </c>
      <c r="N181" s="30" t="s">
        <v>423</v>
      </c>
    </row>
    <row r="182" spans="1:14" s="30" customFormat="1" x14ac:dyDescent="0.25">
      <c r="A182" s="30" t="s">
        <v>424</v>
      </c>
      <c r="C182" s="30" t="s">
        <v>100</v>
      </c>
      <c r="D182" s="30" t="s">
        <v>26</v>
      </c>
      <c r="E182" s="30" t="s">
        <v>104</v>
      </c>
      <c r="F182" s="30" t="s">
        <v>259</v>
      </c>
      <c r="G182" s="30" t="s">
        <v>16</v>
      </c>
      <c r="H182" s="30" t="s">
        <v>421</v>
      </c>
      <c r="I182" s="30" t="s">
        <v>422</v>
      </c>
      <c r="J182" s="34" t="s">
        <v>380</v>
      </c>
      <c r="K182" s="30" t="s">
        <v>17</v>
      </c>
      <c r="L182" s="31">
        <v>0</v>
      </c>
      <c r="M182" s="30" t="s">
        <v>17</v>
      </c>
      <c r="N182" s="30" t="s">
        <v>425</v>
      </c>
    </row>
    <row r="183" spans="1:14" s="30" customFormat="1" x14ac:dyDescent="0.25">
      <c r="A183" s="30" t="s">
        <v>426</v>
      </c>
      <c r="C183" s="30" t="s">
        <v>100</v>
      </c>
      <c r="D183" s="30" t="s">
        <v>26</v>
      </c>
      <c r="E183" s="30" t="s">
        <v>386</v>
      </c>
      <c r="F183" s="30" t="s">
        <v>427</v>
      </c>
      <c r="G183" s="30" t="s">
        <v>16</v>
      </c>
      <c r="H183" s="30" t="s">
        <v>421</v>
      </c>
      <c r="I183" s="30" t="s">
        <v>422</v>
      </c>
      <c r="J183" s="34" t="s">
        <v>380</v>
      </c>
      <c r="K183" s="30" t="s">
        <v>17</v>
      </c>
      <c r="L183" s="31">
        <v>0</v>
      </c>
      <c r="M183" s="30" t="s">
        <v>17</v>
      </c>
      <c r="N183" s="30" t="s">
        <v>428</v>
      </c>
    </row>
    <row r="184" spans="1:14" s="30" customFormat="1" x14ac:dyDescent="0.25">
      <c r="A184" s="30" t="s">
        <v>426</v>
      </c>
      <c r="C184" s="30" t="s">
        <v>100</v>
      </c>
      <c r="D184" s="30" t="s">
        <v>26</v>
      </c>
      <c r="E184" s="30" t="s">
        <v>75</v>
      </c>
      <c r="F184" s="30" t="s">
        <v>427</v>
      </c>
      <c r="G184" s="30" t="s">
        <v>16</v>
      </c>
      <c r="H184" s="30" t="s">
        <v>421</v>
      </c>
      <c r="I184" s="30" t="s">
        <v>422</v>
      </c>
      <c r="J184" s="34" t="s">
        <v>380</v>
      </c>
      <c r="K184" s="30" t="s">
        <v>17</v>
      </c>
      <c r="L184" s="31">
        <v>0</v>
      </c>
      <c r="M184" s="30" t="s">
        <v>17</v>
      </c>
      <c r="N184" s="30" t="s">
        <v>429</v>
      </c>
    </row>
    <row r="185" spans="1:14" s="30" customFormat="1" x14ac:dyDescent="0.25">
      <c r="A185" s="30" t="s">
        <v>430</v>
      </c>
      <c r="C185" s="30" t="s">
        <v>100</v>
      </c>
      <c r="D185" s="30" t="s">
        <v>26</v>
      </c>
      <c r="E185" s="30" t="s">
        <v>229</v>
      </c>
      <c r="F185" s="30" t="s">
        <v>111</v>
      </c>
      <c r="G185" s="30" t="s">
        <v>16</v>
      </c>
      <c r="H185" s="30" t="s">
        <v>421</v>
      </c>
      <c r="I185" s="30" t="s">
        <v>422</v>
      </c>
      <c r="J185" s="34" t="s">
        <v>380</v>
      </c>
      <c r="K185" s="30" t="s">
        <v>17</v>
      </c>
      <c r="L185" s="31">
        <v>0</v>
      </c>
      <c r="M185" s="30" t="s">
        <v>17</v>
      </c>
      <c r="N185" s="30" t="s">
        <v>431</v>
      </c>
    </row>
    <row r="186" spans="1:14" s="30" customFormat="1" x14ac:dyDescent="0.25">
      <c r="A186" s="30" t="s">
        <v>432</v>
      </c>
      <c r="C186" s="30" t="s">
        <v>100</v>
      </c>
      <c r="D186" s="30" t="s">
        <v>101</v>
      </c>
      <c r="F186" s="30" t="s">
        <v>111</v>
      </c>
      <c r="G186" s="30" t="s">
        <v>16</v>
      </c>
      <c r="H186" s="30" t="s">
        <v>421</v>
      </c>
      <c r="I186" s="30" t="s">
        <v>422</v>
      </c>
      <c r="J186" s="34" t="s">
        <v>380</v>
      </c>
      <c r="K186" s="30" t="s">
        <v>17</v>
      </c>
      <c r="L186" s="31">
        <v>0</v>
      </c>
      <c r="M186" s="30" t="s">
        <v>17</v>
      </c>
      <c r="N186" s="30" t="s">
        <v>433</v>
      </c>
    </row>
    <row r="187" spans="1:14" s="30" customFormat="1" x14ac:dyDescent="0.25">
      <c r="A187" s="30" t="s">
        <v>434</v>
      </c>
      <c r="C187" s="30" t="s">
        <v>360</v>
      </c>
      <c r="D187" s="30" t="s">
        <v>435</v>
      </c>
      <c r="F187" s="30" t="s">
        <v>111</v>
      </c>
      <c r="G187" s="30" t="s">
        <v>16</v>
      </c>
      <c r="H187" s="30" t="s">
        <v>421</v>
      </c>
      <c r="I187" s="30" t="s">
        <v>422</v>
      </c>
      <c r="J187" s="34" t="s">
        <v>380</v>
      </c>
      <c r="K187" s="30" t="s">
        <v>17</v>
      </c>
      <c r="L187" s="31">
        <v>0</v>
      </c>
      <c r="M187" s="30" t="s">
        <v>17</v>
      </c>
      <c r="N187" s="30" t="s">
        <v>436</v>
      </c>
    </row>
    <row r="188" spans="1:14" s="30" customFormat="1" x14ac:dyDescent="0.25">
      <c r="A188" s="30" t="s">
        <v>437</v>
      </c>
      <c r="C188" s="30" t="s">
        <v>326</v>
      </c>
      <c r="D188" s="30" t="s">
        <v>438</v>
      </c>
      <c r="F188" s="30" t="s">
        <v>34</v>
      </c>
      <c r="G188" s="30" t="s">
        <v>16</v>
      </c>
      <c r="H188" s="30" t="s">
        <v>439</v>
      </c>
      <c r="I188" s="30" t="s">
        <v>440</v>
      </c>
      <c r="J188" s="34" t="s">
        <v>380</v>
      </c>
      <c r="K188" s="30" t="s">
        <v>16</v>
      </c>
      <c r="L188" s="31">
        <v>21250</v>
      </c>
      <c r="M188" s="30" t="s">
        <v>16</v>
      </c>
      <c r="N188" s="30" t="s">
        <v>441</v>
      </c>
    </row>
    <row r="189" spans="1:14" s="30" customFormat="1" x14ac:dyDescent="0.25">
      <c r="A189" s="30" t="s">
        <v>437</v>
      </c>
      <c r="C189" s="30" t="s">
        <v>326</v>
      </c>
      <c r="D189" s="30" t="s">
        <v>438</v>
      </c>
      <c r="F189" s="30" t="s">
        <v>144</v>
      </c>
      <c r="G189" s="30" t="s">
        <v>16</v>
      </c>
      <c r="H189" s="30" t="s">
        <v>442</v>
      </c>
      <c r="I189" s="30" t="s">
        <v>443</v>
      </c>
      <c r="J189" s="34" t="s">
        <v>380</v>
      </c>
      <c r="K189" s="30" t="s">
        <v>16</v>
      </c>
      <c r="L189" s="31">
        <v>5903.25</v>
      </c>
      <c r="M189" s="30" t="s">
        <v>16</v>
      </c>
      <c r="N189" s="30" t="s">
        <v>441</v>
      </c>
    </row>
    <row r="190" spans="1:14" s="30" customFormat="1" x14ac:dyDescent="0.25">
      <c r="A190" s="30" t="s">
        <v>437</v>
      </c>
      <c r="C190" s="30" t="s">
        <v>326</v>
      </c>
      <c r="D190" s="30" t="s">
        <v>438</v>
      </c>
      <c r="F190" s="30" t="s">
        <v>82</v>
      </c>
      <c r="G190" s="30" t="s">
        <v>16</v>
      </c>
      <c r="H190" s="30" t="s">
        <v>444</v>
      </c>
      <c r="I190" s="30" t="s">
        <v>445</v>
      </c>
      <c r="J190" s="34" t="s">
        <v>380</v>
      </c>
      <c r="K190" s="30" t="s">
        <v>16</v>
      </c>
      <c r="L190" s="31">
        <v>30722</v>
      </c>
      <c r="M190" s="30" t="s">
        <v>16</v>
      </c>
      <c r="N190" s="30" t="s">
        <v>441</v>
      </c>
    </row>
    <row r="191" spans="1:14" s="30" customFormat="1" x14ac:dyDescent="0.25">
      <c r="A191" s="30" t="s">
        <v>437</v>
      </c>
      <c r="C191" s="30" t="s">
        <v>326</v>
      </c>
      <c r="D191" s="30" t="s">
        <v>438</v>
      </c>
      <c r="F191" s="30" t="s">
        <v>82</v>
      </c>
      <c r="G191" s="30" t="s">
        <v>16</v>
      </c>
      <c r="H191" s="30" t="s">
        <v>446</v>
      </c>
      <c r="I191" s="30" t="s">
        <v>447</v>
      </c>
      <c r="J191" s="34" t="s">
        <v>380</v>
      </c>
      <c r="K191" s="30" t="s">
        <v>16</v>
      </c>
      <c r="L191" s="31">
        <v>6250</v>
      </c>
      <c r="M191" s="30" t="s">
        <v>16</v>
      </c>
      <c r="N191" s="30" t="s">
        <v>441</v>
      </c>
    </row>
    <row r="192" spans="1:14" s="30" customFormat="1" x14ac:dyDescent="0.25">
      <c r="A192" s="30" t="s">
        <v>437</v>
      </c>
      <c r="C192" s="30" t="s">
        <v>326</v>
      </c>
      <c r="D192" s="30" t="s">
        <v>438</v>
      </c>
      <c r="F192" s="30" t="s">
        <v>82</v>
      </c>
      <c r="G192" s="30" t="s">
        <v>16</v>
      </c>
      <c r="H192" s="30" t="s">
        <v>448</v>
      </c>
      <c r="I192" s="30" t="s">
        <v>449</v>
      </c>
      <c r="J192" s="34" t="s">
        <v>380</v>
      </c>
      <c r="K192" s="30" t="s">
        <v>16</v>
      </c>
      <c r="L192" s="31">
        <v>8190</v>
      </c>
      <c r="M192" s="30" t="s">
        <v>16</v>
      </c>
      <c r="N192" s="30" t="s">
        <v>441</v>
      </c>
    </row>
    <row r="193" spans="1:14" s="30" customFormat="1" x14ac:dyDescent="0.25">
      <c r="A193" s="30" t="s">
        <v>437</v>
      </c>
      <c r="C193" s="30" t="s">
        <v>326</v>
      </c>
      <c r="D193" s="30" t="s">
        <v>438</v>
      </c>
      <c r="F193" s="30" t="s">
        <v>144</v>
      </c>
      <c r="G193" s="30" t="s">
        <v>16</v>
      </c>
      <c r="H193" s="30" t="s">
        <v>450</v>
      </c>
      <c r="I193" s="30" t="s">
        <v>451</v>
      </c>
      <c r="J193" s="34" t="s">
        <v>380</v>
      </c>
      <c r="K193" s="30" t="s">
        <v>16</v>
      </c>
      <c r="L193" s="31">
        <v>7871</v>
      </c>
      <c r="M193" s="30" t="s">
        <v>16</v>
      </c>
      <c r="N193" s="30" t="s">
        <v>441</v>
      </c>
    </row>
    <row r="194" spans="1:14" s="30" customFormat="1" x14ac:dyDescent="0.25">
      <c r="A194" s="30" t="s">
        <v>437</v>
      </c>
      <c r="C194" s="30" t="s">
        <v>326</v>
      </c>
      <c r="D194" s="30" t="s">
        <v>438</v>
      </c>
      <c r="F194" s="30" t="s">
        <v>34</v>
      </c>
      <c r="G194" s="30" t="s">
        <v>16</v>
      </c>
      <c r="H194" s="30" t="s">
        <v>452</v>
      </c>
      <c r="I194" s="30" t="s">
        <v>453</v>
      </c>
      <c r="J194" s="34" t="s">
        <v>380</v>
      </c>
      <c r="K194" s="30" t="s">
        <v>16</v>
      </c>
      <c r="L194" s="31">
        <v>4750</v>
      </c>
      <c r="M194" s="30" t="s">
        <v>16</v>
      </c>
      <c r="N194" s="30" t="s">
        <v>441</v>
      </c>
    </row>
    <row r="195" spans="1:14" s="30" customFormat="1" x14ac:dyDescent="0.25">
      <c r="A195" s="30" t="s">
        <v>454</v>
      </c>
      <c r="C195" s="30" t="s">
        <v>326</v>
      </c>
      <c r="D195" s="30" t="s">
        <v>438</v>
      </c>
      <c r="F195" s="30" t="s">
        <v>34</v>
      </c>
      <c r="G195" s="30" t="s">
        <v>16</v>
      </c>
      <c r="H195" s="30" t="s">
        <v>452</v>
      </c>
      <c r="I195" s="30" t="s">
        <v>455</v>
      </c>
      <c r="J195" s="34" t="s">
        <v>380</v>
      </c>
      <c r="K195" s="30" t="s">
        <v>16</v>
      </c>
      <c r="L195" s="31">
        <v>19718.900000000001</v>
      </c>
      <c r="M195" s="30" t="s">
        <v>16</v>
      </c>
      <c r="N195" s="30" t="s">
        <v>441</v>
      </c>
    </row>
    <row r="196" spans="1:14" s="30" customFormat="1" x14ac:dyDescent="0.25">
      <c r="A196" s="30" t="s">
        <v>437</v>
      </c>
      <c r="C196" s="30" t="s">
        <v>326</v>
      </c>
      <c r="D196" s="30" t="s">
        <v>456</v>
      </c>
      <c r="F196" s="30" t="s">
        <v>82</v>
      </c>
      <c r="G196" s="30" t="s">
        <v>16</v>
      </c>
      <c r="H196" s="30" t="s">
        <v>457</v>
      </c>
      <c r="I196" s="30" t="s">
        <v>458</v>
      </c>
      <c r="J196" s="34" t="s">
        <v>380</v>
      </c>
      <c r="K196" s="30" t="s">
        <v>16</v>
      </c>
      <c r="L196" s="31">
        <v>15900</v>
      </c>
      <c r="M196" s="30" t="s">
        <v>16</v>
      </c>
      <c r="N196" s="30" t="s">
        <v>459</v>
      </c>
    </row>
    <row r="197" spans="1:14" s="30" customFormat="1" x14ac:dyDescent="0.25">
      <c r="A197" s="30" t="s">
        <v>437</v>
      </c>
      <c r="C197" s="30" t="s">
        <v>326</v>
      </c>
      <c r="D197" s="30" t="s">
        <v>438</v>
      </c>
      <c r="F197" s="30" t="s">
        <v>144</v>
      </c>
      <c r="G197" s="30" t="s">
        <v>16</v>
      </c>
      <c r="H197" s="30" t="s">
        <v>457</v>
      </c>
      <c r="I197" s="30" t="s">
        <v>460</v>
      </c>
      <c r="J197" s="34" t="s">
        <v>380</v>
      </c>
      <c r="K197" s="30" t="s">
        <v>16</v>
      </c>
      <c r="L197" s="31">
        <v>5312.93</v>
      </c>
      <c r="M197" s="30" t="s">
        <v>16</v>
      </c>
      <c r="N197" s="30" t="s">
        <v>461</v>
      </c>
    </row>
    <row r="198" spans="1:14" s="30" customFormat="1" x14ac:dyDescent="0.25">
      <c r="A198" s="30" t="s">
        <v>462</v>
      </c>
      <c r="B198" s="30" t="s">
        <v>463</v>
      </c>
      <c r="C198" s="30" t="s">
        <v>25</v>
      </c>
      <c r="D198" s="30" t="s">
        <v>26</v>
      </c>
      <c r="E198" s="30" t="s">
        <v>117</v>
      </c>
      <c r="F198" s="30" t="s">
        <v>92</v>
      </c>
      <c r="G198" s="30" t="s">
        <v>16</v>
      </c>
      <c r="H198" s="30" t="s">
        <v>464</v>
      </c>
      <c r="I198" s="30" t="s">
        <v>465</v>
      </c>
      <c r="J198" s="30" t="s">
        <v>466</v>
      </c>
      <c r="K198" s="30" t="s">
        <v>16</v>
      </c>
      <c r="L198" s="31">
        <v>15000</v>
      </c>
      <c r="M198" s="30" t="s">
        <v>16</v>
      </c>
      <c r="N198" s="30" t="s">
        <v>467</v>
      </c>
    </row>
    <row r="199" spans="1:14" s="30" customFormat="1" x14ac:dyDescent="0.25">
      <c r="A199" s="30" t="s">
        <v>468</v>
      </c>
      <c r="B199" s="30" t="s">
        <v>469</v>
      </c>
      <c r="C199" s="30" t="s">
        <v>15</v>
      </c>
      <c r="D199" s="30" t="s">
        <v>18</v>
      </c>
      <c r="F199" s="30" t="s">
        <v>92</v>
      </c>
      <c r="G199" s="30" t="s">
        <v>16</v>
      </c>
      <c r="H199" s="30" t="s">
        <v>464</v>
      </c>
      <c r="I199" s="30" t="s">
        <v>465</v>
      </c>
      <c r="J199" s="30" t="s">
        <v>466</v>
      </c>
      <c r="K199" s="30" t="s">
        <v>16</v>
      </c>
      <c r="L199" s="31">
        <v>15000</v>
      </c>
      <c r="M199" s="30" t="s">
        <v>16</v>
      </c>
      <c r="N199" s="30" t="s">
        <v>470</v>
      </c>
    </row>
    <row r="200" spans="1:14" s="30" customFormat="1" x14ac:dyDescent="0.25">
      <c r="A200" s="30" t="s">
        <v>471</v>
      </c>
      <c r="B200" s="30" t="s">
        <v>472</v>
      </c>
      <c r="C200" s="30" t="s">
        <v>15</v>
      </c>
      <c r="D200" s="30" t="s">
        <v>117</v>
      </c>
      <c r="F200" s="30" t="s">
        <v>92</v>
      </c>
      <c r="G200" s="30" t="s">
        <v>16</v>
      </c>
      <c r="H200" s="30" t="s">
        <v>464</v>
      </c>
      <c r="I200" s="30" t="s">
        <v>465</v>
      </c>
      <c r="J200" s="30" t="s">
        <v>466</v>
      </c>
      <c r="K200" s="30" t="s">
        <v>16</v>
      </c>
      <c r="L200" s="31">
        <v>30000</v>
      </c>
      <c r="M200" s="30" t="s">
        <v>16</v>
      </c>
      <c r="N200" s="30" t="s">
        <v>473</v>
      </c>
    </row>
    <row r="201" spans="1:14" s="30" customFormat="1" x14ac:dyDescent="0.25">
      <c r="A201" s="30" t="s">
        <v>474</v>
      </c>
      <c r="B201" s="30" t="s">
        <v>475</v>
      </c>
      <c r="C201" s="30" t="s">
        <v>15</v>
      </c>
      <c r="D201" s="30" t="s">
        <v>110</v>
      </c>
      <c r="F201" s="30" t="s">
        <v>92</v>
      </c>
      <c r="G201" s="30" t="s">
        <v>16</v>
      </c>
      <c r="H201" s="30" t="s">
        <v>464</v>
      </c>
      <c r="I201" s="30" t="s">
        <v>465</v>
      </c>
      <c r="J201" s="30" t="s">
        <v>466</v>
      </c>
      <c r="K201" s="30" t="s">
        <v>16</v>
      </c>
      <c r="L201" s="31">
        <v>50000</v>
      </c>
      <c r="M201" s="30" t="s">
        <v>16</v>
      </c>
      <c r="N201" s="30" t="s">
        <v>476</v>
      </c>
    </row>
    <row r="202" spans="1:14" s="30" customFormat="1" x14ac:dyDescent="0.25">
      <c r="A202" s="30" t="s">
        <v>477</v>
      </c>
      <c r="B202" s="30" t="s">
        <v>478</v>
      </c>
      <c r="C202" s="30" t="s">
        <v>25</v>
      </c>
      <c r="D202" s="30" t="s">
        <v>26</v>
      </c>
      <c r="E202" s="30" t="s">
        <v>479</v>
      </c>
      <c r="F202" s="30" t="s">
        <v>480</v>
      </c>
      <c r="G202" s="30" t="s">
        <v>16</v>
      </c>
      <c r="H202" s="30" t="s">
        <v>464</v>
      </c>
      <c r="I202" s="30" t="s">
        <v>465</v>
      </c>
      <c r="J202" s="30" t="s">
        <v>466</v>
      </c>
      <c r="K202" s="30" t="s">
        <v>16</v>
      </c>
      <c r="L202" s="31">
        <v>30000</v>
      </c>
      <c r="M202" s="30" t="s">
        <v>16</v>
      </c>
      <c r="N202" s="30" t="s">
        <v>467</v>
      </c>
    </row>
    <row r="203" spans="1:14" s="30" customFormat="1" x14ac:dyDescent="0.25">
      <c r="A203" s="30" t="s">
        <v>481</v>
      </c>
      <c r="B203" s="30" t="s">
        <v>482</v>
      </c>
      <c r="C203" s="30" t="s">
        <v>25</v>
      </c>
      <c r="D203" s="30" t="s">
        <v>26</v>
      </c>
      <c r="E203" s="30" t="s">
        <v>483</v>
      </c>
      <c r="F203" s="30" t="s">
        <v>102</v>
      </c>
      <c r="G203" s="30" t="s">
        <v>16</v>
      </c>
      <c r="H203" s="30" t="s">
        <v>464</v>
      </c>
      <c r="I203" s="30" t="s">
        <v>465</v>
      </c>
      <c r="J203" s="30" t="s">
        <v>466</v>
      </c>
      <c r="K203" s="30" t="s">
        <v>16</v>
      </c>
      <c r="L203" s="31">
        <v>30000</v>
      </c>
      <c r="M203" s="30" t="s">
        <v>16</v>
      </c>
      <c r="N203" s="30" t="s">
        <v>484</v>
      </c>
    </row>
    <row r="204" spans="1:14" s="30" customFormat="1" x14ac:dyDescent="0.25">
      <c r="A204" s="30" t="s">
        <v>485</v>
      </c>
      <c r="B204" s="30" t="s">
        <v>486</v>
      </c>
      <c r="C204" s="30" t="s">
        <v>15</v>
      </c>
      <c r="D204" s="30" t="s">
        <v>110</v>
      </c>
      <c r="F204" s="30" t="s">
        <v>111</v>
      </c>
      <c r="G204" s="30" t="s">
        <v>16</v>
      </c>
      <c r="H204" s="30" t="s">
        <v>464</v>
      </c>
      <c r="I204" s="30" t="s">
        <v>465</v>
      </c>
      <c r="J204" s="30" t="s">
        <v>466</v>
      </c>
      <c r="K204" s="30" t="s">
        <v>16</v>
      </c>
      <c r="L204" s="31">
        <v>30000</v>
      </c>
      <c r="M204" s="30" t="s">
        <v>16</v>
      </c>
      <c r="N204" s="30" t="s">
        <v>470</v>
      </c>
    </row>
    <row r="205" spans="1:14" s="30" customFormat="1" x14ac:dyDescent="0.25">
      <c r="A205" s="30" t="s">
        <v>487</v>
      </c>
      <c r="B205" s="30" t="s">
        <v>488</v>
      </c>
      <c r="C205" s="30" t="s">
        <v>25</v>
      </c>
      <c r="D205" s="30" t="s">
        <v>26</v>
      </c>
      <c r="E205" s="30" t="s">
        <v>110</v>
      </c>
      <c r="F205" s="30" t="s">
        <v>111</v>
      </c>
      <c r="G205" s="30" t="s">
        <v>16</v>
      </c>
      <c r="H205" s="30" t="s">
        <v>464</v>
      </c>
      <c r="I205" s="30" t="s">
        <v>465</v>
      </c>
      <c r="J205" s="30" t="s">
        <v>466</v>
      </c>
      <c r="K205" s="30" t="s">
        <v>16</v>
      </c>
      <c r="L205" s="31">
        <v>30000</v>
      </c>
      <c r="M205" s="30" t="s">
        <v>16</v>
      </c>
      <c r="N205" s="30" t="s">
        <v>489</v>
      </c>
    </row>
    <row r="206" spans="1:14" s="30" customFormat="1" x14ac:dyDescent="0.25">
      <c r="A206" s="30" t="s">
        <v>490</v>
      </c>
      <c r="B206" s="30" t="s">
        <v>491</v>
      </c>
      <c r="C206" s="30" t="s">
        <v>25</v>
      </c>
      <c r="D206" s="30" t="s">
        <v>26</v>
      </c>
      <c r="E206" s="30" t="s">
        <v>492</v>
      </c>
      <c r="F206" s="30" t="s">
        <v>367</v>
      </c>
      <c r="G206" s="30" t="s">
        <v>16</v>
      </c>
      <c r="H206" s="30" t="s">
        <v>464</v>
      </c>
      <c r="I206" s="30" t="s">
        <v>465</v>
      </c>
      <c r="J206" s="30" t="s">
        <v>466</v>
      </c>
      <c r="K206" s="30" t="s">
        <v>16</v>
      </c>
      <c r="L206" s="31">
        <v>30000</v>
      </c>
      <c r="M206" s="30" t="s">
        <v>16</v>
      </c>
      <c r="N206" s="30" t="s">
        <v>493</v>
      </c>
    </row>
    <row r="207" spans="1:14" s="30" customFormat="1" x14ac:dyDescent="0.25">
      <c r="A207" s="30" t="s">
        <v>494</v>
      </c>
      <c r="B207" s="30" t="s">
        <v>495</v>
      </c>
      <c r="C207" s="30" t="s">
        <v>25</v>
      </c>
      <c r="D207" s="30" t="s">
        <v>26</v>
      </c>
      <c r="F207" s="30" t="s">
        <v>163</v>
      </c>
      <c r="G207" s="30" t="s">
        <v>16</v>
      </c>
      <c r="H207" s="30" t="s">
        <v>496</v>
      </c>
      <c r="I207" s="30" t="s">
        <v>465</v>
      </c>
      <c r="J207" s="30" t="s">
        <v>466</v>
      </c>
      <c r="K207" s="30" t="s">
        <v>17</v>
      </c>
      <c r="L207" s="31">
        <v>0</v>
      </c>
      <c r="M207" s="30" t="s">
        <v>17</v>
      </c>
      <c r="N207" s="30" t="s">
        <v>497</v>
      </c>
    </row>
    <row r="208" spans="1:14" s="30" customFormat="1" x14ac:dyDescent="0.25">
      <c r="A208" s="30" t="s">
        <v>498</v>
      </c>
      <c r="B208" s="30" t="s">
        <v>499</v>
      </c>
      <c r="C208" s="30" t="s">
        <v>25</v>
      </c>
      <c r="D208" s="30" t="s">
        <v>26</v>
      </c>
      <c r="F208" s="30" t="s">
        <v>35</v>
      </c>
      <c r="G208" s="30" t="s">
        <v>16</v>
      </c>
      <c r="H208" s="30" t="s">
        <v>496</v>
      </c>
      <c r="I208" s="30" t="s">
        <v>465</v>
      </c>
      <c r="J208" s="30" t="s">
        <v>466</v>
      </c>
      <c r="K208" s="30" t="s">
        <v>17</v>
      </c>
      <c r="L208" s="31">
        <v>0</v>
      </c>
      <c r="M208" s="30" t="s">
        <v>17</v>
      </c>
      <c r="N208" s="30" t="s">
        <v>500</v>
      </c>
    </row>
    <row r="209" spans="1:14" s="30" customFormat="1" x14ac:dyDescent="0.25">
      <c r="A209" s="30" t="s">
        <v>501</v>
      </c>
      <c r="B209" s="30" t="s">
        <v>502</v>
      </c>
      <c r="C209" s="30" t="s">
        <v>25</v>
      </c>
      <c r="D209" s="30" t="s">
        <v>26</v>
      </c>
      <c r="F209" s="30" t="s">
        <v>163</v>
      </c>
      <c r="G209" s="30" t="s">
        <v>16</v>
      </c>
      <c r="H209" s="30" t="s">
        <v>496</v>
      </c>
      <c r="I209" s="30" t="s">
        <v>465</v>
      </c>
      <c r="J209" s="30" t="s">
        <v>466</v>
      </c>
      <c r="K209" s="30" t="s">
        <v>17</v>
      </c>
      <c r="L209" s="31">
        <v>0</v>
      </c>
      <c r="M209" s="30" t="s">
        <v>17</v>
      </c>
      <c r="N209" s="30" t="s">
        <v>503</v>
      </c>
    </row>
    <row r="210" spans="1:14" s="30" customFormat="1" x14ac:dyDescent="0.25">
      <c r="A210" s="30" t="s">
        <v>504</v>
      </c>
      <c r="B210" s="30" t="s">
        <v>505</v>
      </c>
      <c r="C210" s="30" t="s">
        <v>106</v>
      </c>
      <c r="D210" s="30" t="s">
        <v>107</v>
      </c>
      <c r="F210" s="30" t="s">
        <v>480</v>
      </c>
      <c r="G210" s="30" t="s">
        <v>16</v>
      </c>
      <c r="H210" s="30" t="s">
        <v>496</v>
      </c>
      <c r="I210" s="30" t="s">
        <v>465</v>
      </c>
      <c r="J210" s="30" t="s">
        <v>466</v>
      </c>
      <c r="K210" s="30" t="s">
        <v>17</v>
      </c>
      <c r="L210" s="31">
        <v>0</v>
      </c>
      <c r="M210" s="30" t="s">
        <v>17</v>
      </c>
      <c r="N210" s="30" t="s">
        <v>506</v>
      </c>
    </row>
    <row r="211" spans="1:14" s="30" customFormat="1" x14ac:dyDescent="0.25">
      <c r="A211" s="30" t="s">
        <v>504</v>
      </c>
      <c r="B211" s="30" t="s">
        <v>505</v>
      </c>
      <c r="C211" s="30" t="s">
        <v>106</v>
      </c>
      <c r="D211" s="30" t="s">
        <v>107</v>
      </c>
      <c r="F211" s="30" t="s">
        <v>480</v>
      </c>
      <c r="G211" s="30" t="s">
        <v>16</v>
      </c>
      <c r="H211" s="30" t="s">
        <v>496</v>
      </c>
      <c r="I211" s="30" t="s">
        <v>465</v>
      </c>
      <c r="J211" s="30" t="s">
        <v>466</v>
      </c>
      <c r="K211" s="30" t="s">
        <v>17</v>
      </c>
      <c r="L211" s="31">
        <v>0</v>
      </c>
      <c r="M211" s="30" t="s">
        <v>17</v>
      </c>
      <c r="N211" s="30" t="s">
        <v>506</v>
      </c>
    </row>
    <row r="212" spans="1:14" s="30" customFormat="1" x14ac:dyDescent="0.25">
      <c r="A212" s="30" t="s">
        <v>504</v>
      </c>
      <c r="B212" s="30" t="s">
        <v>505</v>
      </c>
      <c r="C212" s="30" t="s">
        <v>106</v>
      </c>
      <c r="D212" s="30" t="s">
        <v>107</v>
      </c>
      <c r="F212" s="30" t="s">
        <v>480</v>
      </c>
      <c r="G212" s="30" t="s">
        <v>16</v>
      </c>
      <c r="H212" s="30" t="s">
        <v>496</v>
      </c>
      <c r="I212" s="30" t="s">
        <v>465</v>
      </c>
      <c r="J212" s="30" t="s">
        <v>466</v>
      </c>
      <c r="K212" s="30" t="s">
        <v>17</v>
      </c>
      <c r="L212" s="31">
        <v>0</v>
      </c>
      <c r="M212" s="30" t="s">
        <v>17</v>
      </c>
      <c r="N212" s="30" t="s">
        <v>507</v>
      </c>
    </row>
    <row r="213" spans="1:14" s="30" customFormat="1" x14ac:dyDescent="0.25">
      <c r="A213" s="30" t="s">
        <v>504</v>
      </c>
      <c r="B213" s="30" t="s">
        <v>505</v>
      </c>
      <c r="C213" s="30" t="s">
        <v>106</v>
      </c>
      <c r="D213" s="30" t="s">
        <v>107</v>
      </c>
      <c r="F213" s="30" t="s">
        <v>480</v>
      </c>
      <c r="G213" s="30" t="s">
        <v>16</v>
      </c>
      <c r="H213" s="30" t="s">
        <v>496</v>
      </c>
      <c r="I213" s="30" t="s">
        <v>465</v>
      </c>
      <c r="J213" s="30" t="s">
        <v>466</v>
      </c>
      <c r="K213" s="30" t="s">
        <v>17</v>
      </c>
      <c r="L213" s="31">
        <v>0</v>
      </c>
      <c r="M213" s="30" t="s">
        <v>17</v>
      </c>
      <c r="N213" s="30" t="s">
        <v>508</v>
      </c>
    </row>
    <row r="214" spans="1:14" s="30" customFormat="1" x14ac:dyDescent="0.25">
      <c r="A214" s="30" t="s">
        <v>504</v>
      </c>
      <c r="B214" s="30" t="s">
        <v>505</v>
      </c>
      <c r="C214" s="30" t="s">
        <v>106</v>
      </c>
      <c r="D214" s="30" t="s">
        <v>107</v>
      </c>
      <c r="F214" s="30" t="s">
        <v>480</v>
      </c>
      <c r="G214" s="30" t="s">
        <v>16</v>
      </c>
      <c r="H214" s="30" t="s">
        <v>496</v>
      </c>
      <c r="I214" s="30" t="s">
        <v>465</v>
      </c>
      <c r="J214" s="30" t="s">
        <v>466</v>
      </c>
      <c r="K214" s="30" t="s">
        <v>17</v>
      </c>
      <c r="L214" s="31">
        <v>0</v>
      </c>
      <c r="M214" s="30" t="s">
        <v>17</v>
      </c>
      <c r="N214" s="30" t="s">
        <v>509</v>
      </c>
    </row>
    <row r="215" spans="1:14" s="30" customFormat="1" x14ac:dyDescent="0.25">
      <c r="A215" s="30" t="s">
        <v>504</v>
      </c>
      <c r="B215" s="30" t="s">
        <v>505</v>
      </c>
      <c r="C215" s="30" t="s">
        <v>106</v>
      </c>
      <c r="D215" s="30" t="s">
        <v>107</v>
      </c>
      <c r="F215" s="30" t="s">
        <v>480</v>
      </c>
      <c r="G215" s="30" t="s">
        <v>16</v>
      </c>
      <c r="H215" s="30" t="s">
        <v>496</v>
      </c>
      <c r="I215" s="30" t="s">
        <v>465</v>
      </c>
      <c r="J215" s="30" t="s">
        <v>466</v>
      </c>
      <c r="K215" s="30" t="s">
        <v>17</v>
      </c>
      <c r="L215" s="31">
        <v>0</v>
      </c>
      <c r="M215" s="30" t="s">
        <v>17</v>
      </c>
      <c r="N215" s="30" t="s">
        <v>510</v>
      </c>
    </row>
    <row r="216" spans="1:14" s="30" customFormat="1" x14ac:dyDescent="0.25">
      <c r="A216" s="30" t="s">
        <v>511</v>
      </c>
      <c r="B216" s="30" t="s">
        <v>505</v>
      </c>
      <c r="C216" s="30" t="s">
        <v>121</v>
      </c>
      <c r="D216" s="30" t="s">
        <v>122</v>
      </c>
      <c r="F216" s="30" t="s">
        <v>480</v>
      </c>
      <c r="G216" s="30" t="s">
        <v>16</v>
      </c>
      <c r="H216" s="30" t="s">
        <v>496</v>
      </c>
      <c r="I216" s="30" t="s">
        <v>465</v>
      </c>
      <c r="J216" s="30" t="s">
        <v>466</v>
      </c>
      <c r="K216" s="30" t="s">
        <v>17</v>
      </c>
      <c r="L216" s="31">
        <v>0</v>
      </c>
      <c r="M216" s="30" t="s">
        <v>17</v>
      </c>
      <c r="N216" s="30" t="s">
        <v>512</v>
      </c>
    </row>
    <row r="217" spans="1:14" s="30" customFormat="1" x14ac:dyDescent="0.25">
      <c r="A217" s="30" t="s">
        <v>513</v>
      </c>
      <c r="B217" s="30" t="s">
        <v>514</v>
      </c>
      <c r="C217" s="30" t="s">
        <v>19</v>
      </c>
      <c r="D217" s="30" t="s">
        <v>31</v>
      </c>
      <c r="F217" s="30" t="s">
        <v>27</v>
      </c>
      <c r="G217" s="30" t="s">
        <v>16</v>
      </c>
      <c r="H217" s="30" t="s">
        <v>496</v>
      </c>
      <c r="I217" s="30" t="s">
        <v>465</v>
      </c>
      <c r="J217" s="30" t="s">
        <v>466</v>
      </c>
      <c r="K217" s="30" t="s">
        <v>17</v>
      </c>
      <c r="L217" s="31">
        <v>0</v>
      </c>
      <c r="M217" s="30" t="s">
        <v>17</v>
      </c>
      <c r="N217" s="30" t="s">
        <v>515</v>
      </c>
    </row>
    <row r="218" spans="1:14" s="30" customFormat="1" x14ac:dyDescent="0.25">
      <c r="A218" s="30" t="s">
        <v>513</v>
      </c>
      <c r="B218" s="30" t="s">
        <v>514</v>
      </c>
      <c r="C218" s="30" t="s">
        <v>19</v>
      </c>
      <c r="D218" s="30" t="s">
        <v>31</v>
      </c>
      <c r="F218" s="30" t="s">
        <v>27</v>
      </c>
      <c r="G218" s="30" t="s">
        <v>16</v>
      </c>
      <c r="H218" s="30" t="s">
        <v>496</v>
      </c>
      <c r="I218" s="30" t="s">
        <v>465</v>
      </c>
      <c r="J218" s="30" t="s">
        <v>466</v>
      </c>
      <c r="K218" s="30" t="s">
        <v>17</v>
      </c>
      <c r="L218" s="31">
        <v>0</v>
      </c>
      <c r="M218" s="30" t="s">
        <v>17</v>
      </c>
      <c r="N218" s="30" t="s">
        <v>516</v>
      </c>
    </row>
    <row r="219" spans="1:14" s="30" customFormat="1" x14ac:dyDescent="0.25">
      <c r="A219" s="30" t="s">
        <v>513</v>
      </c>
      <c r="B219" s="30" t="s">
        <v>514</v>
      </c>
      <c r="C219" s="30" t="s">
        <v>19</v>
      </c>
      <c r="D219" s="30" t="s">
        <v>31</v>
      </c>
      <c r="F219" s="30" t="s">
        <v>27</v>
      </c>
      <c r="G219" s="30" t="s">
        <v>16</v>
      </c>
      <c r="H219" s="30" t="s">
        <v>496</v>
      </c>
      <c r="I219" s="30" t="s">
        <v>465</v>
      </c>
      <c r="J219" s="30" t="s">
        <v>466</v>
      </c>
      <c r="K219" s="30" t="s">
        <v>17</v>
      </c>
      <c r="L219" s="31">
        <v>0</v>
      </c>
      <c r="M219" s="30" t="s">
        <v>17</v>
      </c>
      <c r="N219" s="30" t="s">
        <v>516</v>
      </c>
    </row>
    <row r="220" spans="1:14" s="30" customFormat="1" x14ac:dyDescent="0.25">
      <c r="A220" s="30" t="s">
        <v>517</v>
      </c>
      <c r="B220" s="30" t="s">
        <v>518</v>
      </c>
      <c r="C220" s="30" t="s">
        <v>19</v>
      </c>
      <c r="D220" s="30" t="s">
        <v>31</v>
      </c>
      <c r="F220" s="30" t="s">
        <v>27</v>
      </c>
      <c r="G220" s="30" t="s">
        <v>16</v>
      </c>
      <c r="H220" s="30" t="s">
        <v>496</v>
      </c>
      <c r="I220" s="30" t="s">
        <v>465</v>
      </c>
      <c r="J220" s="30" t="s">
        <v>466</v>
      </c>
      <c r="K220" s="30" t="s">
        <v>17</v>
      </c>
      <c r="L220" s="31">
        <v>0</v>
      </c>
      <c r="M220" s="30" t="s">
        <v>17</v>
      </c>
      <c r="N220" s="30" t="s">
        <v>519</v>
      </c>
    </row>
    <row r="221" spans="1:14" s="30" customFormat="1" x14ac:dyDescent="0.25">
      <c r="A221" s="30" t="s">
        <v>520</v>
      </c>
      <c r="B221" s="30" t="s">
        <v>521</v>
      </c>
      <c r="C221" s="30" t="s">
        <v>19</v>
      </c>
      <c r="D221" s="30" t="s">
        <v>20</v>
      </c>
      <c r="F221" s="30" t="s">
        <v>27</v>
      </c>
      <c r="G221" s="30" t="s">
        <v>16</v>
      </c>
      <c r="H221" s="30" t="s">
        <v>496</v>
      </c>
      <c r="I221" s="30" t="s">
        <v>465</v>
      </c>
      <c r="J221" s="30" t="s">
        <v>466</v>
      </c>
      <c r="K221" s="30" t="s">
        <v>17</v>
      </c>
      <c r="L221" s="31">
        <v>0</v>
      </c>
      <c r="M221" s="30" t="s">
        <v>17</v>
      </c>
      <c r="N221" s="30" t="s">
        <v>522</v>
      </c>
    </row>
    <row r="222" spans="1:14" s="30" customFormat="1" x14ac:dyDescent="0.25">
      <c r="A222" s="30" t="s">
        <v>523</v>
      </c>
      <c r="B222" s="30" t="s">
        <v>524</v>
      </c>
      <c r="C222" s="30" t="s">
        <v>19</v>
      </c>
      <c r="D222" s="30" t="s">
        <v>20</v>
      </c>
      <c r="F222" s="30" t="s">
        <v>27</v>
      </c>
      <c r="G222" s="30" t="s">
        <v>16</v>
      </c>
      <c r="H222" s="30" t="s">
        <v>496</v>
      </c>
      <c r="I222" s="30" t="s">
        <v>465</v>
      </c>
      <c r="J222" s="30" t="s">
        <v>466</v>
      </c>
      <c r="K222" s="30" t="s">
        <v>17</v>
      </c>
      <c r="L222" s="31">
        <v>0</v>
      </c>
      <c r="M222" s="30" t="s">
        <v>17</v>
      </c>
      <c r="N222" s="30" t="s">
        <v>525</v>
      </c>
    </row>
    <row r="223" spans="1:14" s="30" customFormat="1" x14ac:dyDescent="0.25">
      <c r="A223" s="30" t="s">
        <v>526</v>
      </c>
      <c r="B223" s="30" t="s">
        <v>527</v>
      </c>
      <c r="C223" s="30" t="s">
        <v>194</v>
      </c>
      <c r="D223" s="30" t="s">
        <v>203</v>
      </c>
      <c r="F223" s="30" t="s">
        <v>23</v>
      </c>
      <c r="G223" s="30" t="s">
        <v>16</v>
      </c>
      <c r="H223" s="30" t="s">
        <v>496</v>
      </c>
      <c r="I223" s="30" t="s">
        <v>465</v>
      </c>
      <c r="J223" s="30" t="s">
        <v>466</v>
      </c>
      <c r="K223" s="30" t="s">
        <v>17</v>
      </c>
      <c r="L223" s="31">
        <v>0</v>
      </c>
      <c r="M223" s="30" t="s">
        <v>17</v>
      </c>
      <c r="N223" s="30" t="s">
        <v>528</v>
      </c>
    </row>
    <row r="224" spans="1:14" s="30" customFormat="1" x14ac:dyDescent="0.25">
      <c r="A224" s="30" t="s">
        <v>526</v>
      </c>
      <c r="B224" s="30" t="s">
        <v>527</v>
      </c>
      <c r="C224" s="30" t="s">
        <v>194</v>
      </c>
      <c r="D224" s="30" t="s">
        <v>203</v>
      </c>
      <c r="F224" s="30" t="s">
        <v>23</v>
      </c>
      <c r="G224" s="30" t="s">
        <v>16</v>
      </c>
      <c r="H224" s="30" t="s">
        <v>496</v>
      </c>
      <c r="I224" s="30" t="s">
        <v>465</v>
      </c>
      <c r="J224" s="30" t="s">
        <v>466</v>
      </c>
      <c r="K224" s="30" t="s">
        <v>17</v>
      </c>
      <c r="L224" s="31">
        <v>0</v>
      </c>
      <c r="M224" s="30" t="s">
        <v>17</v>
      </c>
      <c r="N224" s="30" t="s">
        <v>529</v>
      </c>
    </row>
    <row r="225" spans="1:14" s="30" customFormat="1" x14ac:dyDescent="0.25">
      <c r="A225" s="30" t="s">
        <v>526</v>
      </c>
      <c r="B225" s="30" t="s">
        <v>527</v>
      </c>
      <c r="C225" s="30" t="s">
        <v>194</v>
      </c>
      <c r="D225" s="30" t="s">
        <v>203</v>
      </c>
      <c r="F225" s="30" t="s">
        <v>23</v>
      </c>
      <c r="G225" s="30" t="s">
        <v>16</v>
      </c>
      <c r="H225" s="30" t="s">
        <v>496</v>
      </c>
      <c r="I225" s="30" t="s">
        <v>465</v>
      </c>
      <c r="J225" s="30" t="s">
        <v>466</v>
      </c>
      <c r="K225" s="30" t="s">
        <v>17</v>
      </c>
      <c r="L225" s="31">
        <v>0</v>
      </c>
      <c r="M225" s="30" t="s">
        <v>17</v>
      </c>
      <c r="N225" s="30" t="s">
        <v>530</v>
      </c>
    </row>
    <row r="226" spans="1:14" s="30" customFormat="1" x14ac:dyDescent="0.25">
      <c r="A226" s="30" t="s">
        <v>531</v>
      </c>
      <c r="B226" s="30" t="s">
        <v>532</v>
      </c>
      <c r="C226" s="30" t="s">
        <v>533</v>
      </c>
      <c r="D226" s="30" t="s">
        <v>398</v>
      </c>
      <c r="F226" s="30" t="s">
        <v>34</v>
      </c>
      <c r="G226" s="30" t="s">
        <v>16</v>
      </c>
      <c r="H226" s="30" t="s">
        <v>496</v>
      </c>
      <c r="I226" s="30" t="s">
        <v>534</v>
      </c>
      <c r="J226" s="34" t="s">
        <v>466</v>
      </c>
      <c r="K226" s="30" t="s">
        <v>17</v>
      </c>
      <c r="L226" s="31">
        <v>0</v>
      </c>
      <c r="M226" s="30" t="s">
        <v>17</v>
      </c>
      <c r="N226" s="30" t="s">
        <v>535</v>
      </c>
    </row>
    <row r="227" spans="1:14" s="30" customFormat="1" x14ac:dyDescent="0.25">
      <c r="A227" s="30" t="s">
        <v>531</v>
      </c>
      <c r="B227" s="30" t="s">
        <v>532</v>
      </c>
      <c r="C227" s="30" t="s">
        <v>533</v>
      </c>
      <c r="D227" s="30" t="s">
        <v>398</v>
      </c>
      <c r="F227" s="30" t="s">
        <v>34</v>
      </c>
      <c r="G227" s="30" t="s">
        <v>16</v>
      </c>
      <c r="H227" s="30" t="s">
        <v>496</v>
      </c>
      <c r="I227" s="30" t="s">
        <v>465</v>
      </c>
      <c r="J227" s="30" t="s">
        <v>466</v>
      </c>
      <c r="K227" s="30" t="s">
        <v>17</v>
      </c>
      <c r="L227" s="31">
        <v>0</v>
      </c>
      <c r="M227" s="30" t="s">
        <v>17</v>
      </c>
      <c r="N227" s="30" t="s">
        <v>536</v>
      </c>
    </row>
    <row r="228" spans="1:14" s="30" customFormat="1" x14ac:dyDescent="0.25">
      <c r="A228" s="30" t="s">
        <v>531</v>
      </c>
      <c r="B228" s="30" t="s">
        <v>532</v>
      </c>
      <c r="C228" s="30" t="s">
        <v>533</v>
      </c>
      <c r="D228" s="30" t="s">
        <v>398</v>
      </c>
      <c r="F228" s="30" t="s">
        <v>34</v>
      </c>
      <c r="G228" s="30" t="s">
        <v>16</v>
      </c>
      <c r="H228" s="30" t="s">
        <v>496</v>
      </c>
      <c r="I228" s="30" t="s">
        <v>465</v>
      </c>
      <c r="J228" s="30" t="s">
        <v>466</v>
      </c>
      <c r="K228" s="30" t="s">
        <v>17</v>
      </c>
      <c r="L228" s="31">
        <v>0</v>
      </c>
      <c r="M228" s="30" t="s">
        <v>17</v>
      </c>
      <c r="N228" s="30" t="s">
        <v>537</v>
      </c>
    </row>
    <row r="229" spans="1:14" s="30" customFormat="1" x14ac:dyDescent="0.25">
      <c r="A229" s="30" t="s">
        <v>538</v>
      </c>
      <c r="B229" s="30" t="s">
        <v>539</v>
      </c>
      <c r="C229" s="30" t="s">
        <v>533</v>
      </c>
      <c r="D229" s="30" t="s">
        <v>540</v>
      </c>
      <c r="F229" s="30" t="s">
        <v>34</v>
      </c>
      <c r="G229" s="30" t="s">
        <v>16</v>
      </c>
      <c r="H229" s="30" t="s">
        <v>496</v>
      </c>
      <c r="I229" s="30" t="s">
        <v>465</v>
      </c>
      <c r="J229" s="30" t="s">
        <v>466</v>
      </c>
      <c r="K229" s="30" t="s">
        <v>17</v>
      </c>
      <c r="L229" s="31">
        <v>0</v>
      </c>
      <c r="M229" s="30" t="s">
        <v>17</v>
      </c>
      <c r="N229" s="30" t="s">
        <v>541</v>
      </c>
    </row>
    <row r="230" spans="1:14" s="30" customFormat="1" x14ac:dyDescent="0.25">
      <c r="A230" s="30" t="s">
        <v>538</v>
      </c>
      <c r="B230" s="30" t="s">
        <v>539</v>
      </c>
      <c r="C230" s="30" t="s">
        <v>533</v>
      </c>
      <c r="D230" s="30" t="s">
        <v>540</v>
      </c>
      <c r="F230" s="30" t="s">
        <v>34</v>
      </c>
      <c r="G230" s="30" t="s">
        <v>16</v>
      </c>
      <c r="H230" s="30" t="s">
        <v>496</v>
      </c>
      <c r="I230" s="30" t="s">
        <v>465</v>
      </c>
      <c r="J230" s="30" t="s">
        <v>466</v>
      </c>
      <c r="K230" s="30" t="s">
        <v>17</v>
      </c>
      <c r="L230" s="31">
        <v>0</v>
      </c>
      <c r="M230" s="30" t="s">
        <v>17</v>
      </c>
      <c r="N230" s="30" t="s">
        <v>542</v>
      </c>
    </row>
    <row r="231" spans="1:14" s="30" customFormat="1" x14ac:dyDescent="0.25">
      <c r="A231" s="30" t="s">
        <v>538</v>
      </c>
      <c r="B231" s="30" t="s">
        <v>539</v>
      </c>
      <c r="C231" s="30" t="s">
        <v>533</v>
      </c>
      <c r="D231" s="30" t="s">
        <v>540</v>
      </c>
      <c r="F231" s="30" t="s">
        <v>34</v>
      </c>
      <c r="G231" s="30" t="s">
        <v>16</v>
      </c>
      <c r="H231" s="30" t="s">
        <v>496</v>
      </c>
      <c r="I231" s="30" t="s">
        <v>465</v>
      </c>
      <c r="J231" s="30" t="s">
        <v>466</v>
      </c>
      <c r="K231" s="30" t="s">
        <v>17</v>
      </c>
      <c r="L231" s="31">
        <v>0</v>
      </c>
      <c r="M231" s="30" t="s">
        <v>17</v>
      </c>
      <c r="N231" s="30" t="s">
        <v>543</v>
      </c>
    </row>
    <row r="232" spans="1:14" s="30" customFormat="1" x14ac:dyDescent="0.25">
      <c r="A232" s="30" t="s">
        <v>538</v>
      </c>
      <c r="B232" s="30" t="s">
        <v>539</v>
      </c>
      <c r="C232" s="30" t="s">
        <v>533</v>
      </c>
      <c r="D232" s="30" t="s">
        <v>540</v>
      </c>
      <c r="F232" s="30" t="s">
        <v>34</v>
      </c>
      <c r="G232" s="30" t="s">
        <v>16</v>
      </c>
      <c r="H232" s="30" t="s">
        <v>496</v>
      </c>
      <c r="I232" s="30" t="s">
        <v>465</v>
      </c>
      <c r="J232" s="30" t="s">
        <v>466</v>
      </c>
      <c r="K232" s="30" t="s">
        <v>17</v>
      </c>
      <c r="L232" s="31">
        <v>0</v>
      </c>
      <c r="M232" s="30" t="s">
        <v>17</v>
      </c>
      <c r="N232" s="30" t="s">
        <v>544</v>
      </c>
    </row>
    <row r="233" spans="1:14" s="30" customFormat="1" x14ac:dyDescent="0.25">
      <c r="A233" s="30" t="s">
        <v>545</v>
      </c>
      <c r="B233" s="30" t="s">
        <v>546</v>
      </c>
      <c r="C233" s="30" t="s">
        <v>360</v>
      </c>
      <c r="D233" s="30" t="s">
        <v>435</v>
      </c>
      <c r="F233" s="30" t="s">
        <v>34</v>
      </c>
      <c r="G233" s="30" t="s">
        <v>16</v>
      </c>
      <c r="H233" s="30" t="s">
        <v>496</v>
      </c>
      <c r="I233" s="30" t="s">
        <v>465</v>
      </c>
      <c r="J233" s="30" t="s">
        <v>466</v>
      </c>
      <c r="K233" s="30" t="s">
        <v>17</v>
      </c>
      <c r="L233" s="31">
        <v>0</v>
      </c>
      <c r="M233" s="30" t="s">
        <v>17</v>
      </c>
      <c r="N233" s="30" t="s">
        <v>547</v>
      </c>
    </row>
    <row r="234" spans="1:14" s="30" customFormat="1" x14ac:dyDescent="0.25">
      <c r="A234" s="30" t="s">
        <v>548</v>
      </c>
      <c r="B234" s="30" t="s">
        <v>549</v>
      </c>
      <c r="C234" s="30" t="s">
        <v>220</v>
      </c>
      <c r="D234" s="30" t="s">
        <v>26</v>
      </c>
      <c r="F234" s="30" t="s">
        <v>480</v>
      </c>
      <c r="G234" s="30" t="s">
        <v>16</v>
      </c>
      <c r="H234" s="30" t="s">
        <v>496</v>
      </c>
      <c r="I234" s="30" t="s">
        <v>465</v>
      </c>
      <c r="J234" s="30" t="s">
        <v>466</v>
      </c>
      <c r="K234" s="30" t="s">
        <v>17</v>
      </c>
      <c r="L234" s="31">
        <v>0</v>
      </c>
      <c r="M234" s="30" t="s">
        <v>17</v>
      </c>
      <c r="N234" s="30" t="s">
        <v>550</v>
      </c>
    </row>
    <row r="235" spans="1:14" s="30" customFormat="1" x14ac:dyDescent="0.25">
      <c r="A235" s="30" t="s">
        <v>501</v>
      </c>
      <c r="B235" s="30" t="s">
        <v>551</v>
      </c>
      <c r="C235" s="30" t="s">
        <v>15</v>
      </c>
      <c r="D235" s="30" t="s">
        <v>30</v>
      </c>
      <c r="F235" s="30" t="s">
        <v>92</v>
      </c>
      <c r="G235" s="30" t="s">
        <v>16</v>
      </c>
      <c r="H235" s="30" t="s">
        <v>496</v>
      </c>
      <c r="I235" s="30" t="s">
        <v>465</v>
      </c>
      <c r="J235" s="30" t="s">
        <v>466</v>
      </c>
      <c r="K235" s="30" t="s">
        <v>17</v>
      </c>
      <c r="L235" s="31">
        <v>0</v>
      </c>
      <c r="M235" s="30" t="s">
        <v>17</v>
      </c>
      <c r="N235" s="30" t="s">
        <v>552</v>
      </c>
    </row>
    <row r="236" spans="1:14" s="30" customFormat="1" x14ac:dyDescent="0.25">
      <c r="A236" s="30" t="s">
        <v>553</v>
      </c>
      <c r="B236" s="30" t="s">
        <v>554</v>
      </c>
      <c r="C236" s="30" t="s">
        <v>15</v>
      </c>
      <c r="D236" s="30" t="s">
        <v>30</v>
      </c>
      <c r="F236" s="30" t="s">
        <v>92</v>
      </c>
      <c r="G236" s="30" t="s">
        <v>16</v>
      </c>
      <c r="H236" s="30" t="s">
        <v>496</v>
      </c>
      <c r="I236" s="30" t="s">
        <v>465</v>
      </c>
      <c r="J236" s="30" t="s">
        <v>466</v>
      </c>
      <c r="K236" s="30" t="s">
        <v>17</v>
      </c>
      <c r="L236" s="31">
        <v>0</v>
      </c>
      <c r="M236" s="30" t="s">
        <v>17</v>
      </c>
      <c r="N236" s="30" t="s">
        <v>555</v>
      </c>
    </row>
    <row r="237" spans="1:14" s="30" customFormat="1" x14ac:dyDescent="0.25">
      <c r="A237" s="30" t="s">
        <v>556</v>
      </c>
      <c r="B237" s="30" t="s">
        <v>557</v>
      </c>
      <c r="C237" s="30" t="s">
        <v>15</v>
      </c>
      <c r="D237" s="30" t="s">
        <v>30</v>
      </c>
      <c r="F237" s="30" t="s">
        <v>92</v>
      </c>
      <c r="G237" s="30" t="s">
        <v>16</v>
      </c>
      <c r="H237" s="30" t="s">
        <v>496</v>
      </c>
      <c r="I237" s="30" t="s">
        <v>465</v>
      </c>
      <c r="J237" s="30" t="s">
        <v>466</v>
      </c>
      <c r="K237" s="30" t="s">
        <v>17</v>
      </c>
      <c r="L237" s="31">
        <v>0</v>
      </c>
      <c r="M237" s="30" t="s">
        <v>17</v>
      </c>
      <c r="N237" s="30" t="s">
        <v>558</v>
      </c>
    </row>
    <row r="238" spans="1:14" s="30" customFormat="1" x14ac:dyDescent="0.25">
      <c r="A238" s="30" t="s">
        <v>559</v>
      </c>
      <c r="B238" s="30" t="s">
        <v>560</v>
      </c>
      <c r="C238" s="30" t="s">
        <v>15</v>
      </c>
      <c r="D238" s="30" t="s">
        <v>104</v>
      </c>
      <c r="F238" s="30" t="s">
        <v>102</v>
      </c>
      <c r="G238" s="30" t="s">
        <v>16</v>
      </c>
      <c r="H238" s="30" t="s">
        <v>496</v>
      </c>
      <c r="I238" s="30" t="s">
        <v>465</v>
      </c>
      <c r="J238" s="30" t="s">
        <v>466</v>
      </c>
      <c r="K238" s="30" t="s">
        <v>17</v>
      </c>
      <c r="L238" s="31">
        <v>0</v>
      </c>
      <c r="M238" s="30" t="s">
        <v>17</v>
      </c>
      <c r="N238" s="30" t="s">
        <v>561</v>
      </c>
    </row>
    <row r="239" spans="1:14" s="30" customFormat="1" x14ac:dyDescent="0.25">
      <c r="A239" s="30" t="s">
        <v>559</v>
      </c>
      <c r="B239" s="30" t="s">
        <v>562</v>
      </c>
      <c r="C239" s="30" t="s">
        <v>15</v>
      </c>
      <c r="D239" s="30" t="s">
        <v>104</v>
      </c>
      <c r="F239" s="30" t="s">
        <v>102</v>
      </c>
      <c r="G239" s="30" t="s">
        <v>16</v>
      </c>
      <c r="H239" s="30" t="s">
        <v>496</v>
      </c>
      <c r="I239" s="30" t="s">
        <v>465</v>
      </c>
      <c r="J239" s="30" t="s">
        <v>466</v>
      </c>
      <c r="K239" s="30" t="s">
        <v>17</v>
      </c>
      <c r="L239" s="31">
        <v>0</v>
      </c>
      <c r="M239" s="30" t="s">
        <v>17</v>
      </c>
      <c r="N239" s="30" t="s">
        <v>563</v>
      </c>
    </row>
    <row r="240" spans="1:14" s="30" customFormat="1" x14ac:dyDescent="0.25">
      <c r="A240" s="30" t="s">
        <v>501</v>
      </c>
      <c r="B240" s="30" t="s">
        <v>564</v>
      </c>
      <c r="C240" s="30" t="s">
        <v>15</v>
      </c>
      <c r="D240" s="30" t="s">
        <v>104</v>
      </c>
      <c r="F240" s="30" t="s">
        <v>565</v>
      </c>
      <c r="G240" s="30" t="s">
        <v>16</v>
      </c>
      <c r="H240" s="30" t="s">
        <v>496</v>
      </c>
      <c r="I240" s="30" t="s">
        <v>465</v>
      </c>
      <c r="J240" s="30" t="s">
        <v>466</v>
      </c>
      <c r="K240" s="30" t="s">
        <v>17</v>
      </c>
      <c r="L240" s="31">
        <v>0</v>
      </c>
      <c r="M240" s="30" t="s">
        <v>17</v>
      </c>
      <c r="N240" s="30" t="s">
        <v>566</v>
      </c>
    </row>
    <row r="241" spans="1:14" s="30" customFormat="1" x14ac:dyDescent="0.25">
      <c r="A241" s="30" t="s">
        <v>567</v>
      </c>
      <c r="B241" s="30" t="s">
        <v>568</v>
      </c>
      <c r="C241" s="30" t="s">
        <v>15</v>
      </c>
      <c r="D241" s="30" t="s">
        <v>32</v>
      </c>
      <c r="F241" s="30" t="s">
        <v>23</v>
      </c>
      <c r="G241" s="30" t="s">
        <v>16</v>
      </c>
      <c r="H241" s="30" t="s">
        <v>496</v>
      </c>
      <c r="I241" s="30" t="s">
        <v>465</v>
      </c>
      <c r="J241" s="30" t="s">
        <v>466</v>
      </c>
      <c r="K241" s="30" t="s">
        <v>17</v>
      </c>
      <c r="L241" s="31">
        <v>0</v>
      </c>
      <c r="M241" s="30" t="s">
        <v>17</v>
      </c>
      <c r="N241" s="30" t="s">
        <v>569</v>
      </c>
    </row>
    <row r="242" spans="1:14" s="30" customFormat="1" x14ac:dyDescent="0.25">
      <c r="A242" s="30" t="s">
        <v>567</v>
      </c>
      <c r="B242" s="30" t="s">
        <v>568</v>
      </c>
      <c r="C242" s="30" t="s">
        <v>15</v>
      </c>
      <c r="D242" s="30" t="s">
        <v>32</v>
      </c>
      <c r="F242" s="30" t="s">
        <v>23</v>
      </c>
      <c r="G242" s="30" t="s">
        <v>16</v>
      </c>
      <c r="H242" s="30" t="s">
        <v>496</v>
      </c>
      <c r="I242" s="30" t="s">
        <v>465</v>
      </c>
      <c r="J242" s="30" t="s">
        <v>466</v>
      </c>
      <c r="K242" s="30" t="s">
        <v>17</v>
      </c>
      <c r="L242" s="31">
        <v>0</v>
      </c>
      <c r="M242" s="30" t="s">
        <v>17</v>
      </c>
      <c r="N242" s="30" t="s">
        <v>570</v>
      </c>
    </row>
    <row r="243" spans="1:14" s="30" customFormat="1" x14ac:dyDescent="0.25">
      <c r="A243" s="30" t="s">
        <v>567</v>
      </c>
      <c r="B243" s="30" t="s">
        <v>568</v>
      </c>
      <c r="C243" s="30" t="s">
        <v>15</v>
      </c>
      <c r="D243" s="30" t="s">
        <v>32</v>
      </c>
      <c r="F243" s="30" t="s">
        <v>23</v>
      </c>
      <c r="G243" s="30" t="s">
        <v>16</v>
      </c>
      <c r="H243" s="30" t="s">
        <v>496</v>
      </c>
      <c r="I243" s="30" t="s">
        <v>465</v>
      </c>
      <c r="J243" s="30" t="s">
        <v>466</v>
      </c>
      <c r="K243" s="30" t="s">
        <v>17</v>
      </c>
      <c r="L243" s="31">
        <v>0</v>
      </c>
      <c r="M243" s="30" t="s">
        <v>17</v>
      </c>
      <c r="N243" s="30" t="s">
        <v>571</v>
      </c>
    </row>
    <row r="244" spans="1:14" s="30" customFormat="1" x14ac:dyDescent="0.25">
      <c r="A244" s="30" t="s">
        <v>567</v>
      </c>
      <c r="B244" s="30" t="s">
        <v>568</v>
      </c>
      <c r="C244" s="30" t="s">
        <v>15</v>
      </c>
      <c r="D244" s="30" t="s">
        <v>32</v>
      </c>
      <c r="F244" s="30" t="s">
        <v>23</v>
      </c>
      <c r="G244" s="30" t="s">
        <v>16</v>
      </c>
      <c r="H244" s="30" t="s">
        <v>496</v>
      </c>
      <c r="I244" s="30" t="s">
        <v>465</v>
      </c>
      <c r="J244" s="30" t="s">
        <v>466</v>
      </c>
      <c r="K244" s="30" t="s">
        <v>17</v>
      </c>
      <c r="L244" s="31">
        <v>0</v>
      </c>
      <c r="M244" s="30" t="s">
        <v>17</v>
      </c>
      <c r="N244" s="30" t="s">
        <v>572</v>
      </c>
    </row>
    <row r="245" spans="1:14" s="30" customFormat="1" x14ac:dyDescent="0.25">
      <c r="A245" s="30" t="s">
        <v>567</v>
      </c>
      <c r="B245" s="30" t="s">
        <v>568</v>
      </c>
      <c r="C245" s="30" t="s">
        <v>15</v>
      </c>
      <c r="D245" s="30" t="s">
        <v>32</v>
      </c>
      <c r="F245" s="30" t="s">
        <v>23</v>
      </c>
      <c r="G245" s="30" t="s">
        <v>16</v>
      </c>
      <c r="H245" s="30" t="s">
        <v>496</v>
      </c>
      <c r="I245" s="30" t="s">
        <v>465</v>
      </c>
      <c r="J245" s="30" t="s">
        <v>466</v>
      </c>
      <c r="K245" s="30" t="s">
        <v>17</v>
      </c>
      <c r="L245" s="31">
        <v>0</v>
      </c>
      <c r="M245" s="30" t="s">
        <v>17</v>
      </c>
      <c r="N245" s="30" t="s">
        <v>573</v>
      </c>
    </row>
    <row r="246" spans="1:14" s="30" customFormat="1" x14ac:dyDescent="0.25">
      <c r="A246" s="30" t="s">
        <v>567</v>
      </c>
      <c r="B246" s="30" t="s">
        <v>568</v>
      </c>
      <c r="C246" s="30" t="s">
        <v>15</v>
      </c>
      <c r="D246" s="30" t="s">
        <v>32</v>
      </c>
      <c r="F246" s="30" t="s">
        <v>23</v>
      </c>
      <c r="G246" s="30" t="s">
        <v>16</v>
      </c>
      <c r="H246" s="30" t="s">
        <v>496</v>
      </c>
      <c r="I246" s="30" t="s">
        <v>465</v>
      </c>
      <c r="J246" s="30" t="s">
        <v>466</v>
      </c>
      <c r="K246" s="30" t="s">
        <v>17</v>
      </c>
      <c r="L246" s="31">
        <v>0</v>
      </c>
      <c r="M246" s="30" t="s">
        <v>17</v>
      </c>
      <c r="N246" s="30" t="s">
        <v>574</v>
      </c>
    </row>
    <row r="247" spans="1:14" s="30" customFormat="1" x14ac:dyDescent="0.25">
      <c r="A247" s="30" t="s">
        <v>567</v>
      </c>
      <c r="B247" s="30" t="s">
        <v>568</v>
      </c>
      <c r="C247" s="30" t="s">
        <v>15</v>
      </c>
      <c r="D247" s="30" t="s">
        <v>32</v>
      </c>
      <c r="F247" s="30" t="s">
        <v>23</v>
      </c>
      <c r="G247" s="30" t="s">
        <v>16</v>
      </c>
      <c r="H247" s="30" t="s">
        <v>496</v>
      </c>
      <c r="I247" s="30" t="s">
        <v>465</v>
      </c>
      <c r="J247" s="30" t="s">
        <v>466</v>
      </c>
      <c r="K247" s="30" t="s">
        <v>17</v>
      </c>
      <c r="L247" s="31">
        <v>0</v>
      </c>
      <c r="M247" s="30" t="s">
        <v>17</v>
      </c>
      <c r="N247" s="30" t="s">
        <v>575</v>
      </c>
    </row>
    <row r="248" spans="1:14" s="30" customFormat="1" x14ac:dyDescent="0.25">
      <c r="A248" s="30" t="s">
        <v>576</v>
      </c>
      <c r="B248" s="30" t="s">
        <v>475</v>
      </c>
      <c r="C248" s="30" t="s">
        <v>15</v>
      </c>
      <c r="D248" s="30" t="s">
        <v>110</v>
      </c>
      <c r="F248" s="30" t="s">
        <v>111</v>
      </c>
      <c r="G248" s="30" t="s">
        <v>16</v>
      </c>
      <c r="H248" s="30" t="s">
        <v>496</v>
      </c>
      <c r="I248" s="30" t="s">
        <v>465</v>
      </c>
      <c r="J248" s="30" t="s">
        <v>466</v>
      </c>
      <c r="K248" s="30" t="s">
        <v>17</v>
      </c>
      <c r="L248" s="31">
        <v>0</v>
      </c>
      <c r="M248" s="30" t="s">
        <v>17</v>
      </c>
      <c r="N248" s="30" t="s">
        <v>577</v>
      </c>
    </row>
    <row r="249" spans="1:14" s="30" customFormat="1" x14ac:dyDescent="0.25">
      <c r="A249" s="30" t="s">
        <v>578</v>
      </c>
      <c r="B249" s="30" t="s">
        <v>475</v>
      </c>
      <c r="C249" s="30" t="s">
        <v>15</v>
      </c>
      <c r="D249" s="30" t="s">
        <v>110</v>
      </c>
      <c r="F249" s="30" t="s">
        <v>111</v>
      </c>
      <c r="G249" s="30" t="s">
        <v>16</v>
      </c>
      <c r="H249" s="30" t="s">
        <v>77</v>
      </c>
      <c r="I249" s="30" t="s">
        <v>465</v>
      </c>
      <c r="J249" s="30" t="s">
        <v>466</v>
      </c>
      <c r="K249" s="30" t="s">
        <v>17</v>
      </c>
      <c r="L249" s="31">
        <v>0</v>
      </c>
      <c r="M249" s="30" t="s">
        <v>17</v>
      </c>
      <c r="N249" s="30" t="s">
        <v>579</v>
      </c>
    </row>
    <row r="250" spans="1:14" s="30" customFormat="1" x14ac:dyDescent="0.25">
      <c r="A250" s="30" t="s">
        <v>576</v>
      </c>
      <c r="B250" s="30" t="s">
        <v>475</v>
      </c>
      <c r="C250" s="30" t="s">
        <v>15</v>
      </c>
      <c r="D250" s="30" t="s">
        <v>110</v>
      </c>
      <c r="F250" s="30" t="s">
        <v>111</v>
      </c>
      <c r="G250" s="30" t="s">
        <v>16</v>
      </c>
      <c r="H250" s="30" t="s">
        <v>77</v>
      </c>
      <c r="I250" s="30" t="s">
        <v>465</v>
      </c>
      <c r="J250" s="30" t="s">
        <v>466</v>
      </c>
      <c r="K250" s="30" t="s">
        <v>17</v>
      </c>
      <c r="L250" s="31">
        <v>0</v>
      </c>
      <c r="M250" s="30" t="s">
        <v>17</v>
      </c>
      <c r="N250" s="30" t="s">
        <v>580</v>
      </c>
    </row>
    <row r="251" spans="1:14" s="30" customFormat="1" x14ac:dyDescent="0.25">
      <c r="A251" s="30" t="s">
        <v>581</v>
      </c>
      <c r="B251" s="30" t="s">
        <v>582</v>
      </c>
      <c r="C251" s="30" t="s">
        <v>15</v>
      </c>
      <c r="D251" s="30" t="s">
        <v>75</v>
      </c>
      <c r="F251" s="30" t="s">
        <v>76</v>
      </c>
      <c r="G251" s="30" t="s">
        <v>16</v>
      </c>
      <c r="H251" s="30" t="s">
        <v>496</v>
      </c>
      <c r="I251" s="30" t="s">
        <v>465</v>
      </c>
      <c r="J251" s="30" t="s">
        <v>466</v>
      </c>
      <c r="K251" s="30" t="s">
        <v>17</v>
      </c>
      <c r="L251" s="31">
        <v>0</v>
      </c>
      <c r="M251" s="30" t="s">
        <v>17</v>
      </c>
      <c r="N251" s="30" t="s">
        <v>583</v>
      </c>
    </row>
    <row r="252" spans="1:14" s="30" customFormat="1" x14ac:dyDescent="0.25">
      <c r="A252" s="30" t="s">
        <v>581</v>
      </c>
      <c r="B252" s="30" t="s">
        <v>582</v>
      </c>
      <c r="C252" s="30" t="s">
        <v>15</v>
      </c>
      <c r="D252" s="30" t="s">
        <v>75</v>
      </c>
      <c r="F252" s="30" t="s">
        <v>76</v>
      </c>
      <c r="G252" s="30" t="s">
        <v>16</v>
      </c>
      <c r="H252" s="30" t="s">
        <v>496</v>
      </c>
      <c r="I252" s="30" t="s">
        <v>534</v>
      </c>
      <c r="J252" s="34" t="s">
        <v>466</v>
      </c>
      <c r="K252" s="30" t="s">
        <v>17</v>
      </c>
      <c r="L252" s="31">
        <v>0</v>
      </c>
      <c r="M252" s="30" t="s">
        <v>17</v>
      </c>
      <c r="N252" s="30" t="s">
        <v>584</v>
      </c>
    </row>
    <row r="253" spans="1:14" s="30" customFormat="1" x14ac:dyDescent="0.25">
      <c r="A253" s="30" t="s">
        <v>581</v>
      </c>
      <c r="B253" s="30" t="s">
        <v>582</v>
      </c>
      <c r="C253" s="30" t="s">
        <v>15</v>
      </c>
      <c r="D253" s="30" t="s">
        <v>75</v>
      </c>
      <c r="F253" s="30" t="s">
        <v>76</v>
      </c>
      <c r="G253" s="30" t="s">
        <v>16</v>
      </c>
      <c r="H253" s="30" t="s">
        <v>496</v>
      </c>
      <c r="I253" s="30" t="s">
        <v>465</v>
      </c>
      <c r="J253" s="30" t="s">
        <v>466</v>
      </c>
      <c r="K253" s="30" t="s">
        <v>17</v>
      </c>
      <c r="L253" s="31">
        <v>0</v>
      </c>
      <c r="M253" s="30" t="s">
        <v>17</v>
      </c>
      <c r="N253" s="30" t="s">
        <v>585</v>
      </c>
    </row>
    <row r="254" spans="1:14" s="30" customFormat="1" x14ac:dyDescent="0.25">
      <c r="A254" s="30" t="s">
        <v>581</v>
      </c>
      <c r="B254" s="30" t="s">
        <v>582</v>
      </c>
      <c r="C254" s="30" t="s">
        <v>15</v>
      </c>
      <c r="D254" s="30" t="s">
        <v>75</v>
      </c>
      <c r="F254" s="30" t="s">
        <v>76</v>
      </c>
      <c r="G254" s="30" t="s">
        <v>16</v>
      </c>
      <c r="H254" s="30" t="s">
        <v>496</v>
      </c>
      <c r="I254" s="30" t="s">
        <v>465</v>
      </c>
      <c r="J254" s="30" t="s">
        <v>466</v>
      </c>
      <c r="K254" s="30" t="s">
        <v>17</v>
      </c>
      <c r="L254" s="31">
        <v>0</v>
      </c>
      <c r="M254" s="30" t="s">
        <v>17</v>
      </c>
      <c r="N254" s="30" t="s">
        <v>586</v>
      </c>
    </row>
    <row r="255" spans="1:14" s="30" customFormat="1" x14ac:dyDescent="0.25">
      <c r="A255" s="30" t="s">
        <v>581</v>
      </c>
      <c r="B255" s="30" t="s">
        <v>582</v>
      </c>
      <c r="C255" s="30" t="s">
        <v>15</v>
      </c>
      <c r="D255" s="30" t="s">
        <v>75</v>
      </c>
      <c r="F255" s="30" t="s">
        <v>76</v>
      </c>
      <c r="G255" s="30" t="s">
        <v>16</v>
      </c>
      <c r="H255" s="30" t="s">
        <v>496</v>
      </c>
      <c r="I255" s="30" t="s">
        <v>465</v>
      </c>
      <c r="J255" s="30" t="s">
        <v>466</v>
      </c>
      <c r="K255" s="30" t="s">
        <v>17</v>
      </c>
      <c r="L255" s="31">
        <v>0</v>
      </c>
      <c r="M255" s="30" t="s">
        <v>17</v>
      </c>
      <c r="N255" s="30" t="s">
        <v>587</v>
      </c>
    </row>
    <row r="256" spans="1:14" s="30" customFormat="1" x14ac:dyDescent="0.25">
      <c r="A256" s="30" t="s">
        <v>581</v>
      </c>
      <c r="B256" s="30" t="s">
        <v>582</v>
      </c>
      <c r="C256" s="30" t="s">
        <v>15</v>
      </c>
      <c r="D256" s="30" t="s">
        <v>75</v>
      </c>
      <c r="F256" s="30" t="s">
        <v>76</v>
      </c>
      <c r="G256" s="30" t="s">
        <v>16</v>
      </c>
      <c r="H256" s="30" t="s">
        <v>496</v>
      </c>
      <c r="I256" s="30" t="s">
        <v>465</v>
      </c>
      <c r="J256" s="30" t="s">
        <v>466</v>
      </c>
      <c r="K256" s="30" t="s">
        <v>17</v>
      </c>
      <c r="L256" s="31">
        <v>0</v>
      </c>
      <c r="M256" s="30" t="s">
        <v>17</v>
      </c>
      <c r="N256" s="30" t="s">
        <v>588</v>
      </c>
    </row>
    <row r="257" spans="1:14" s="30" customFormat="1" x14ac:dyDescent="0.25">
      <c r="A257" s="30" t="s">
        <v>581</v>
      </c>
      <c r="B257" s="30" t="s">
        <v>582</v>
      </c>
      <c r="C257" s="30" t="s">
        <v>15</v>
      </c>
      <c r="D257" s="30" t="s">
        <v>75</v>
      </c>
      <c r="F257" s="30" t="s">
        <v>76</v>
      </c>
      <c r="G257" s="30" t="s">
        <v>16</v>
      </c>
      <c r="H257" s="30" t="s">
        <v>496</v>
      </c>
      <c r="I257" s="30" t="s">
        <v>465</v>
      </c>
      <c r="J257" s="30" t="s">
        <v>466</v>
      </c>
      <c r="K257" s="30" t="s">
        <v>17</v>
      </c>
      <c r="L257" s="31">
        <v>0</v>
      </c>
      <c r="M257" s="30" t="s">
        <v>17</v>
      </c>
      <c r="N257" s="30" t="s">
        <v>589</v>
      </c>
    </row>
    <row r="258" spans="1:14" s="30" customFormat="1" x14ac:dyDescent="0.25">
      <c r="A258" s="30" t="s">
        <v>581</v>
      </c>
      <c r="B258" s="30" t="s">
        <v>582</v>
      </c>
      <c r="C258" s="30" t="s">
        <v>15</v>
      </c>
      <c r="D258" s="30" t="s">
        <v>75</v>
      </c>
      <c r="F258" s="30" t="s">
        <v>76</v>
      </c>
      <c r="G258" s="30" t="s">
        <v>16</v>
      </c>
      <c r="H258" s="30" t="s">
        <v>496</v>
      </c>
      <c r="I258" s="30" t="s">
        <v>590</v>
      </c>
      <c r="J258" s="34" t="s">
        <v>466</v>
      </c>
      <c r="K258" s="30" t="s">
        <v>17</v>
      </c>
      <c r="L258" s="31">
        <v>0</v>
      </c>
      <c r="M258" s="30" t="s">
        <v>17</v>
      </c>
      <c r="N258" s="30" t="s">
        <v>591</v>
      </c>
    </row>
    <row r="259" spans="1:14" s="30" customFormat="1" x14ac:dyDescent="0.25">
      <c r="A259" s="30" t="s">
        <v>581</v>
      </c>
      <c r="B259" s="30" t="s">
        <v>582</v>
      </c>
      <c r="C259" s="30" t="s">
        <v>15</v>
      </c>
      <c r="D259" s="30" t="s">
        <v>75</v>
      </c>
      <c r="F259" s="30" t="s">
        <v>76</v>
      </c>
      <c r="G259" s="30" t="s">
        <v>16</v>
      </c>
      <c r="H259" s="30" t="s">
        <v>496</v>
      </c>
      <c r="I259" s="30" t="s">
        <v>465</v>
      </c>
      <c r="J259" s="30" t="s">
        <v>466</v>
      </c>
      <c r="K259" s="30" t="s">
        <v>17</v>
      </c>
      <c r="L259" s="31">
        <v>0</v>
      </c>
      <c r="M259" s="30" t="s">
        <v>17</v>
      </c>
      <c r="N259" s="30" t="s">
        <v>592</v>
      </c>
    </row>
    <row r="260" spans="1:14" s="30" customFormat="1" x14ac:dyDescent="0.25">
      <c r="A260" s="30" t="s">
        <v>581</v>
      </c>
      <c r="B260" s="30" t="s">
        <v>582</v>
      </c>
      <c r="C260" s="30" t="s">
        <v>15</v>
      </c>
      <c r="D260" s="30" t="s">
        <v>75</v>
      </c>
      <c r="F260" s="30" t="s">
        <v>76</v>
      </c>
      <c r="G260" s="30" t="s">
        <v>16</v>
      </c>
      <c r="H260" s="30" t="s">
        <v>496</v>
      </c>
      <c r="I260" s="30" t="s">
        <v>465</v>
      </c>
      <c r="J260" s="30" t="s">
        <v>466</v>
      </c>
      <c r="K260" s="30" t="s">
        <v>17</v>
      </c>
      <c r="L260" s="31">
        <v>0</v>
      </c>
      <c r="M260" s="30" t="s">
        <v>17</v>
      </c>
      <c r="N260" s="30" t="s">
        <v>593</v>
      </c>
    </row>
    <row r="261" spans="1:14" s="30" customFormat="1" x14ac:dyDescent="0.25">
      <c r="A261" s="30" t="s">
        <v>594</v>
      </c>
      <c r="B261" s="30" t="s">
        <v>595</v>
      </c>
      <c r="C261" s="30" t="s">
        <v>15</v>
      </c>
      <c r="D261" s="30" t="s">
        <v>28</v>
      </c>
      <c r="F261" s="30" t="s">
        <v>33</v>
      </c>
      <c r="G261" s="30" t="s">
        <v>16</v>
      </c>
      <c r="H261" s="30" t="s">
        <v>496</v>
      </c>
      <c r="I261" s="30" t="s">
        <v>465</v>
      </c>
      <c r="J261" s="30" t="s">
        <v>466</v>
      </c>
      <c r="K261" s="30" t="s">
        <v>17</v>
      </c>
      <c r="L261" s="31">
        <v>0</v>
      </c>
      <c r="M261" s="30" t="s">
        <v>17</v>
      </c>
      <c r="N261" s="30" t="s">
        <v>596</v>
      </c>
    </row>
    <row r="262" spans="1:14" s="30" customFormat="1" x14ac:dyDescent="0.25">
      <c r="A262" s="30" t="s">
        <v>597</v>
      </c>
      <c r="B262" s="30" t="s">
        <v>595</v>
      </c>
      <c r="C262" s="30" t="s">
        <v>15</v>
      </c>
      <c r="D262" s="30" t="s">
        <v>28</v>
      </c>
      <c r="F262" s="30" t="s">
        <v>33</v>
      </c>
      <c r="G262" s="30" t="s">
        <v>16</v>
      </c>
      <c r="H262" s="30" t="s">
        <v>496</v>
      </c>
      <c r="I262" s="30" t="s">
        <v>465</v>
      </c>
      <c r="J262" s="30" t="s">
        <v>466</v>
      </c>
      <c r="K262" s="30" t="s">
        <v>17</v>
      </c>
      <c r="L262" s="31">
        <v>0</v>
      </c>
      <c r="M262" s="30" t="s">
        <v>17</v>
      </c>
      <c r="N262" s="30" t="s">
        <v>598</v>
      </c>
    </row>
    <row r="263" spans="1:14" s="30" customFormat="1" x14ac:dyDescent="0.25">
      <c r="A263" s="30" t="s">
        <v>597</v>
      </c>
      <c r="B263" s="30" t="s">
        <v>595</v>
      </c>
      <c r="C263" s="30" t="s">
        <v>15</v>
      </c>
      <c r="D263" s="30" t="s">
        <v>28</v>
      </c>
      <c r="F263" s="30" t="s">
        <v>33</v>
      </c>
      <c r="G263" s="30" t="s">
        <v>16</v>
      </c>
      <c r="H263" s="30" t="s">
        <v>496</v>
      </c>
      <c r="I263" s="30" t="s">
        <v>465</v>
      </c>
      <c r="J263" s="30" t="s">
        <v>466</v>
      </c>
      <c r="K263" s="30" t="s">
        <v>17</v>
      </c>
      <c r="L263" s="31">
        <v>0</v>
      </c>
      <c r="M263" s="30" t="s">
        <v>17</v>
      </c>
      <c r="N263" s="30" t="s">
        <v>599</v>
      </c>
    </row>
    <row r="264" spans="1:14" s="30" customFormat="1" x14ac:dyDescent="0.25">
      <c r="A264" s="30" t="s">
        <v>600</v>
      </c>
      <c r="B264" s="30" t="s">
        <v>601</v>
      </c>
      <c r="C264" s="30" t="s">
        <v>15</v>
      </c>
      <c r="D264" s="30" t="s">
        <v>28</v>
      </c>
      <c r="F264" s="30" t="s">
        <v>27</v>
      </c>
      <c r="G264" s="30" t="s">
        <v>16</v>
      </c>
      <c r="H264" s="30" t="s">
        <v>496</v>
      </c>
      <c r="I264" s="30" t="s">
        <v>465</v>
      </c>
      <c r="J264" s="30" t="s">
        <v>466</v>
      </c>
      <c r="K264" s="30" t="s">
        <v>17</v>
      </c>
      <c r="L264" s="31">
        <v>0</v>
      </c>
      <c r="M264" s="30" t="s">
        <v>17</v>
      </c>
      <c r="N264" s="30" t="s">
        <v>602</v>
      </c>
    </row>
    <row r="265" spans="1:14" s="30" customFormat="1" x14ac:dyDescent="0.25">
      <c r="A265" s="30" t="s">
        <v>603</v>
      </c>
      <c r="B265" s="30" t="s">
        <v>604</v>
      </c>
      <c r="C265" s="30" t="s">
        <v>15</v>
      </c>
      <c r="D265" s="30" t="s">
        <v>28</v>
      </c>
      <c r="F265" s="30" t="s">
        <v>33</v>
      </c>
      <c r="G265" s="30" t="s">
        <v>16</v>
      </c>
      <c r="H265" s="30" t="s">
        <v>496</v>
      </c>
      <c r="I265" s="30" t="s">
        <v>465</v>
      </c>
      <c r="J265" s="30" t="s">
        <v>466</v>
      </c>
      <c r="K265" s="30" t="s">
        <v>17</v>
      </c>
      <c r="L265" s="31">
        <v>0</v>
      </c>
      <c r="M265" s="30" t="s">
        <v>17</v>
      </c>
      <c r="N265" s="30" t="s">
        <v>605</v>
      </c>
    </row>
    <row r="266" spans="1:14" s="30" customFormat="1" x14ac:dyDescent="0.25">
      <c r="A266" s="30" t="s">
        <v>606</v>
      </c>
      <c r="B266" s="30" t="s">
        <v>607</v>
      </c>
      <c r="C266" s="30" t="s">
        <v>15</v>
      </c>
      <c r="D266" s="30" t="s">
        <v>28</v>
      </c>
      <c r="F266" s="30" t="s">
        <v>33</v>
      </c>
      <c r="G266" s="30" t="s">
        <v>16</v>
      </c>
      <c r="H266" s="30" t="s">
        <v>496</v>
      </c>
      <c r="I266" s="30" t="s">
        <v>465</v>
      </c>
      <c r="J266" s="30" t="s">
        <v>466</v>
      </c>
      <c r="K266" s="30" t="s">
        <v>17</v>
      </c>
      <c r="L266" s="31">
        <v>0</v>
      </c>
      <c r="M266" s="30" t="s">
        <v>17</v>
      </c>
      <c r="N266" s="30" t="s">
        <v>608</v>
      </c>
    </row>
    <row r="267" spans="1:14" s="30" customFormat="1" x14ac:dyDescent="0.25">
      <c r="A267" s="30" t="s">
        <v>609</v>
      </c>
      <c r="B267" s="30" t="s">
        <v>610</v>
      </c>
      <c r="C267" s="30" t="s">
        <v>15</v>
      </c>
      <c r="D267" s="30" t="s">
        <v>28</v>
      </c>
      <c r="F267" s="30" t="s">
        <v>33</v>
      </c>
      <c r="G267" s="30" t="s">
        <v>16</v>
      </c>
      <c r="H267" s="30" t="s">
        <v>496</v>
      </c>
      <c r="I267" s="30" t="s">
        <v>465</v>
      </c>
      <c r="J267" s="30" t="s">
        <v>466</v>
      </c>
      <c r="K267" s="30" t="s">
        <v>17</v>
      </c>
      <c r="L267" s="31">
        <v>0</v>
      </c>
      <c r="M267" s="30" t="s">
        <v>17</v>
      </c>
      <c r="N267" s="30" t="s">
        <v>611</v>
      </c>
    </row>
    <row r="268" spans="1:14" s="30" customFormat="1" x14ac:dyDescent="0.25">
      <c r="A268" s="30" t="s">
        <v>612</v>
      </c>
      <c r="B268" s="30" t="s">
        <v>613</v>
      </c>
      <c r="C268" s="30" t="s">
        <v>15</v>
      </c>
      <c r="D268" s="30" t="s">
        <v>97</v>
      </c>
      <c r="F268" s="30" t="s">
        <v>614</v>
      </c>
      <c r="G268" s="30" t="s">
        <v>16</v>
      </c>
      <c r="H268" s="30" t="s">
        <v>496</v>
      </c>
      <c r="I268" s="30" t="s">
        <v>465</v>
      </c>
      <c r="J268" s="30" t="s">
        <v>466</v>
      </c>
      <c r="K268" s="30" t="s">
        <v>17</v>
      </c>
      <c r="L268" s="31">
        <v>0</v>
      </c>
      <c r="M268" s="30" t="s">
        <v>17</v>
      </c>
      <c r="N268" s="30" t="s">
        <v>615</v>
      </c>
    </row>
    <row r="269" spans="1:14" s="30" customFormat="1" x14ac:dyDescent="0.25">
      <c r="A269" s="30" t="s">
        <v>616</v>
      </c>
      <c r="C269" s="30" t="s">
        <v>15</v>
      </c>
      <c r="D269" s="30" t="s">
        <v>18</v>
      </c>
      <c r="F269" s="30" t="s">
        <v>144</v>
      </c>
      <c r="G269" s="30" t="s">
        <v>16</v>
      </c>
      <c r="H269" s="30" t="s">
        <v>496</v>
      </c>
      <c r="I269" s="30" t="s">
        <v>465</v>
      </c>
      <c r="J269" s="30" t="s">
        <v>466</v>
      </c>
      <c r="K269" s="30" t="s">
        <v>17</v>
      </c>
      <c r="L269" s="31">
        <v>0</v>
      </c>
      <c r="M269" s="30" t="s">
        <v>17</v>
      </c>
      <c r="N269" s="30" t="s">
        <v>617</v>
      </c>
    </row>
    <row r="270" spans="1:14" s="30" customFormat="1" x14ac:dyDescent="0.25">
      <c r="A270" s="30" t="s">
        <v>618</v>
      </c>
      <c r="B270" s="30" t="s">
        <v>619</v>
      </c>
      <c r="C270" s="30" t="s">
        <v>15</v>
      </c>
      <c r="D270" s="30" t="s">
        <v>18</v>
      </c>
      <c r="F270" s="30" t="s">
        <v>144</v>
      </c>
      <c r="G270" s="30" t="s">
        <v>16</v>
      </c>
      <c r="H270" s="30" t="s">
        <v>496</v>
      </c>
      <c r="I270" s="30" t="s">
        <v>465</v>
      </c>
      <c r="J270" s="30" t="s">
        <v>466</v>
      </c>
      <c r="K270" s="30" t="s">
        <v>17</v>
      </c>
      <c r="L270" s="31">
        <v>0</v>
      </c>
      <c r="M270" s="30" t="s">
        <v>17</v>
      </c>
      <c r="N270" s="30" t="s">
        <v>620</v>
      </c>
    </row>
    <row r="271" spans="1:14" s="30" customFormat="1" x14ac:dyDescent="0.25">
      <c r="A271" s="30" t="s">
        <v>621</v>
      </c>
      <c r="B271" s="30" t="s">
        <v>469</v>
      </c>
      <c r="C271" s="30" t="s">
        <v>15</v>
      </c>
      <c r="D271" s="30" t="s">
        <v>18</v>
      </c>
      <c r="F271" s="30" t="s">
        <v>82</v>
      </c>
      <c r="G271" s="30" t="s">
        <v>16</v>
      </c>
      <c r="H271" s="30" t="s">
        <v>496</v>
      </c>
      <c r="I271" s="30" t="s">
        <v>465</v>
      </c>
      <c r="J271" s="30" t="s">
        <v>466</v>
      </c>
      <c r="K271" s="30" t="s">
        <v>17</v>
      </c>
      <c r="L271" s="31">
        <v>0</v>
      </c>
      <c r="M271" s="30" t="s">
        <v>17</v>
      </c>
      <c r="N271" s="30" t="s">
        <v>622</v>
      </c>
    </row>
    <row r="272" spans="1:14" s="30" customFormat="1" x14ac:dyDescent="0.25">
      <c r="A272" s="30" t="s">
        <v>621</v>
      </c>
      <c r="B272" s="30" t="s">
        <v>469</v>
      </c>
      <c r="C272" s="30" t="s">
        <v>15</v>
      </c>
      <c r="D272" s="30" t="s">
        <v>18</v>
      </c>
      <c r="F272" s="30" t="s">
        <v>82</v>
      </c>
      <c r="G272" s="30" t="s">
        <v>16</v>
      </c>
      <c r="H272" s="30" t="s">
        <v>496</v>
      </c>
      <c r="I272" s="30" t="s">
        <v>465</v>
      </c>
      <c r="J272" s="30" t="s">
        <v>466</v>
      </c>
      <c r="K272" s="30" t="s">
        <v>17</v>
      </c>
      <c r="L272" s="31">
        <v>0</v>
      </c>
      <c r="M272" s="30" t="s">
        <v>17</v>
      </c>
      <c r="N272" s="30" t="s">
        <v>623</v>
      </c>
    </row>
    <row r="273" spans="1:14" s="30" customFormat="1" x14ac:dyDescent="0.25">
      <c r="A273" s="30" t="s">
        <v>621</v>
      </c>
      <c r="B273" s="30" t="s">
        <v>469</v>
      </c>
      <c r="C273" s="30" t="s">
        <v>15</v>
      </c>
      <c r="D273" s="30" t="s">
        <v>18</v>
      </c>
      <c r="F273" s="30" t="s">
        <v>82</v>
      </c>
      <c r="G273" s="30" t="s">
        <v>16</v>
      </c>
      <c r="H273" s="30" t="s">
        <v>496</v>
      </c>
      <c r="I273" s="30" t="s">
        <v>465</v>
      </c>
      <c r="J273" s="30" t="s">
        <v>466</v>
      </c>
      <c r="K273" s="30" t="s">
        <v>17</v>
      </c>
      <c r="L273" s="31">
        <v>0</v>
      </c>
      <c r="M273" s="30" t="s">
        <v>17</v>
      </c>
      <c r="N273" s="30" t="s">
        <v>624</v>
      </c>
    </row>
    <row r="274" spans="1:14" s="30" customFormat="1" x14ac:dyDescent="0.25">
      <c r="A274" s="30" t="s">
        <v>621</v>
      </c>
      <c r="B274" s="30" t="s">
        <v>469</v>
      </c>
      <c r="C274" s="30" t="s">
        <v>15</v>
      </c>
      <c r="D274" s="30" t="s">
        <v>18</v>
      </c>
      <c r="F274" s="30" t="s">
        <v>82</v>
      </c>
      <c r="G274" s="30" t="s">
        <v>16</v>
      </c>
      <c r="H274" s="30" t="s">
        <v>496</v>
      </c>
      <c r="I274" s="30" t="s">
        <v>465</v>
      </c>
      <c r="J274" s="30" t="s">
        <v>466</v>
      </c>
      <c r="K274" s="30" t="s">
        <v>17</v>
      </c>
      <c r="L274" s="31">
        <v>0</v>
      </c>
      <c r="M274" s="30" t="s">
        <v>17</v>
      </c>
      <c r="N274" s="30" t="s">
        <v>625</v>
      </c>
    </row>
    <row r="275" spans="1:14" s="30" customFormat="1" x14ac:dyDescent="0.25">
      <c r="A275" s="30" t="s">
        <v>626</v>
      </c>
      <c r="B275" s="30" t="s">
        <v>475</v>
      </c>
      <c r="C275" s="30" t="s">
        <v>15</v>
      </c>
      <c r="D275" s="30" t="s">
        <v>18</v>
      </c>
      <c r="F275" s="30" t="s">
        <v>627</v>
      </c>
      <c r="G275" s="30" t="s">
        <v>16</v>
      </c>
      <c r="H275" s="30" t="s">
        <v>496</v>
      </c>
      <c r="I275" s="30" t="s">
        <v>465</v>
      </c>
      <c r="J275" s="30" t="s">
        <v>466</v>
      </c>
      <c r="K275" s="30" t="s">
        <v>17</v>
      </c>
      <c r="L275" s="31">
        <v>0</v>
      </c>
      <c r="M275" s="30" t="s">
        <v>17</v>
      </c>
      <c r="N275" s="30" t="s">
        <v>628</v>
      </c>
    </row>
    <row r="276" spans="1:14" s="30" customFormat="1" x14ac:dyDescent="0.25">
      <c r="A276" s="30" t="s">
        <v>629</v>
      </c>
      <c r="B276" s="30" t="s">
        <v>475</v>
      </c>
      <c r="C276" s="30" t="s">
        <v>15</v>
      </c>
      <c r="D276" s="30" t="s">
        <v>18</v>
      </c>
      <c r="F276" s="30" t="s">
        <v>111</v>
      </c>
      <c r="G276" s="30" t="s">
        <v>16</v>
      </c>
      <c r="H276" s="30" t="s">
        <v>496</v>
      </c>
      <c r="I276" s="30" t="s">
        <v>465</v>
      </c>
      <c r="J276" s="30" t="s">
        <v>466</v>
      </c>
      <c r="K276" s="30" t="s">
        <v>17</v>
      </c>
      <c r="L276" s="31">
        <v>0</v>
      </c>
      <c r="M276" s="30" t="s">
        <v>17</v>
      </c>
      <c r="N276" s="30" t="s">
        <v>630</v>
      </c>
    </row>
    <row r="277" spans="1:14" s="30" customFormat="1" x14ac:dyDescent="0.25">
      <c r="A277" s="30" t="s">
        <v>631</v>
      </c>
      <c r="B277" s="30" t="s">
        <v>632</v>
      </c>
      <c r="C277" s="30" t="s">
        <v>15</v>
      </c>
      <c r="D277" s="30" t="s">
        <v>22</v>
      </c>
      <c r="F277" s="30" t="s">
        <v>23</v>
      </c>
      <c r="G277" s="30" t="s">
        <v>16</v>
      </c>
      <c r="H277" s="30" t="s">
        <v>496</v>
      </c>
      <c r="I277" s="30" t="s">
        <v>465</v>
      </c>
      <c r="J277" s="30" t="s">
        <v>466</v>
      </c>
      <c r="K277" s="30" t="s">
        <v>17</v>
      </c>
      <c r="L277" s="31">
        <v>0</v>
      </c>
      <c r="M277" s="30" t="s">
        <v>17</v>
      </c>
      <c r="N277" s="30" t="s">
        <v>633</v>
      </c>
    </row>
    <row r="278" spans="1:14" s="30" customFormat="1" x14ac:dyDescent="0.25">
      <c r="A278" s="30" t="s">
        <v>634</v>
      </c>
      <c r="B278" s="30" t="s">
        <v>635</v>
      </c>
      <c r="C278" s="30" t="s">
        <v>15</v>
      </c>
      <c r="D278" s="30" t="s">
        <v>636</v>
      </c>
      <c r="F278" s="30" t="s">
        <v>82</v>
      </c>
      <c r="G278" s="30" t="s">
        <v>16</v>
      </c>
      <c r="H278" s="30" t="s">
        <v>496</v>
      </c>
      <c r="I278" s="30" t="s">
        <v>465</v>
      </c>
      <c r="J278" s="30" t="s">
        <v>466</v>
      </c>
      <c r="K278" s="30" t="s">
        <v>17</v>
      </c>
      <c r="L278" s="31">
        <v>0</v>
      </c>
      <c r="M278" s="30" t="s">
        <v>17</v>
      </c>
      <c r="N278" s="30" t="s">
        <v>637</v>
      </c>
    </row>
    <row r="279" spans="1:14" s="30" customFormat="1" x14ac:dyDescent="0.25">
      <c r="A279" s="30" t="s">
        <v>638</v>
      </c>
      <c r="B279" s="30" t="s">
        <v>639</v>
      </c>
      <c r="C279" s="30" t="s">
        <v>15</v>
      </c>
      <c r="D279" s="30" t="s">
        <v>288</v>
      </c>
      <c r="F279" s="30" t="s">
        <v>640</v>
      </c>
      <c r="G279" s="30" t="s">
        <v>16</v>
      </c>
      <c r="H279" s="30" t="s">
        <v>496</v>
      </c>
      <c r="I279" s="30" t="s">
        <v>465</v>
      </c>
      <c r="J279" s="30" t="s">
        <v>466</v>
      </c>
      <c r="K279" s="30" t="s">
        <v>17</v>
      </c>
      <c r="L279" s="31">
        <v>0</v>
      </c>
      <c r="M279" s="30" t="s">
        <v>17</v>
      </c>
      <c r="N279" s="30" t="s">
        <v>641</v>
      </c>
    </row>
    <row r="280" spans="1:14" s="30" customFormat="1" x14ac:dyDescent="0.25">
      <c r="A280" s="30" t="s">
        <v>642</v>
      </c>
      <c r="B280" s="30" t="s">
        <v>643</v>
      </c>
      <c r="C280" s="30" t="s">
        <v>15</v>
      </c>
      <c r="D280" s="30" t="s">
        <v>117</v>
      </c>
      <c r="F280" s="30" t="s">
        <v>82</v>
      </c>
      <c r="G280" s="30" t="s">
        <v>16</v>
      </c>
      <c r="H280" s="30" t="s">
        <v>496</v>
      </c>
      <c r="I280" s="30" t="s">
        <v>465</v>
      </c>
      <c r="J280" s="30" t="s">
        <v>466</v>
      </c>
      <c r="K280" s="30" t="s">
        <v>17</v>
      </c>
      <c r="L280" s="31">
        <v>0</v>
      </c>
      <c r="M280" s="30" t="s">
        <v>17</v>
      </c>
      <c r="N280" s="30" t="s">
        <v>644</v>
      </c>
    </row>
    <row r="281" spans="1:14" s="30" customFormat="1" x14ac:dyDescent="0.25">
      <c r="A281" s="30" t="s">
        <v>645</v>
      </c>
      <c r="B281" s="30" t="s">
        <v>646</v>
      </c>
      <c r="C281" s="30" t="s">
        <v>15</v>
      </c>
      <c r="D281" s="30" t="s">
        <v>117</v>
      </c>
      <c r="F281" s="30" t="s">
        <v>82</v>
      </c>
      <c r="G281" s="30" t="s">
        <v>16</v>
      </c>
      <c r="H281" s="30" t="s">
        <v>496</v>
      </c>
      <c r="I281" s="30" t="s">
        <v>465</v>
      </c>
      <c r="J281" s="30" t="s">
        <v>466</v>
      </c>
      <c r="K281" s="30" t="s">
        <v>17</v>
      </c>
      <c r="L281" s="31">
        <v>0</v>
      </c>
      <c r="M281" s="30" t="s">
        <v>17</v>
      </c>
      <c r="N281" s="30" t="s">
        <v>647</v>
      </c>
    </row>
    <row r="282" spans="1:14" s="30" customFormat="1" x14ac:dyDescent="0.25">
      <c r="A282" s="30" t="s">
        <v>648</v>
      </c>
      <c r="B282" s="30" t="s">
        <v>649</v>
      </c>
      <c r="C282" s="30" t="s">
        <v>15</v>
      </c>
      <c r="D282" s="30" t="s">
        <v>117</v>
      </c>
      <c r="F282" s="30" t="s">
        <v>82</v>
      </c>
      <c r="G282" s="30" t="s">
        <v>16</v>
      </c>
      <c r="H282" s="30" t="s">
        <v>77</v>
      </c>
      <c r="I282" s="30" t="s">
        <v>465</v>
      </c>
      <c r="J282" s="30" t="s">
        <v>466</v>
      </c>
      <c r="K282" s="30" t="s">
        <v>17</v>
      </c>
      <c r="L282" s="31">
        <v>0</v>
      </c>
      <c r="M282" s="30" t="s">
        <v>17</v>
      </c>
      <c r="N282" s="30" t="s">
        <v>650</v>
      </c>
    </row>
    <row r="283" spans="1:14" s="30" customFormat="1" x14ac:dyDescent="0.25">
      <c r="A283" s="30" t="s">
        <v>651</v>
      </c>
      <c r="B283" s="30" t="s">
        <v>652</v>
      </c>
      <c r="C283" s="30" t="s">
        <v>100</v>
      </c>
      <c r="D283" s="30" t="s">
        <v>101</v>
      </c>
      <c r="F283" s="30" t="s">
        <v>144</v>
      </c>
      <c r="G283" s="30" t="s">
        <v>16</v>
      </c>
      <c r="H283" s="30" t="s">
        <v>496</v>
      </c>
      <c r="I283" s="30" t="s">
        <v>465</v>
      </c>
      <c r="J283" s="30" t="s">
        <v>466</v>
      </c>
      <c r="K283" s="30" t="s">
        <v>17</v>
      </c>
      <c r="L283" s="31">
        <v>0</v>
      </c>
      <c r="M283" s="30" t="s">
        <v>17</v>
      </c>
      <c r="N283" s="30" t="s">
        <v>653</v>
      </c>
    </row>
    <row r="284" spans="1:14" s="30" customFormat="1" x14ac:dyDescent="0.25">
      <c r="A284" s="30" t="s">
        <v>654</v>
      </c>
      <c r="B284" s="30" t="s">
        <v>655</v>
      </c>
      <c r="C284" s="30" t="s">
        <v>100</v>
      </c>
      <c r="D284" s="30" t="s">
        <v>101</v>
      </c>
      <c r="F284" s="30" t="s">
        <v>92</v>
      </c>
      <c r="G284" s="30" t="s">
        <v>16</v>
      </c>
      <c r="H284" s="30" t="s">
        <v>77</v>
      </c>
      <c r="I284" s="30" t="s">
        <v>465</v>
      </c>
      <c r="J284" s="30" t="s">
        <v>466</v>
      </c>
      <c r="K284" s="30" t="s">
        <v>17</v>
      </c>
      <c r="L284" s="31">
        <v>0</v>
      </c>
      <c r="M284" s="30" t="s">
        <v>17</v>
      </c>
      <c r="N284" s="30" t="s">
        <v>656</v>
      </c>
    </row>
    <row r="285" spans="1:14" s="30" customFormat="1" x14ac:dyDescent="0.25">
      <c r="A285" s="30" t="s">
        <v>657</v>
      </c>
      <c r="B285" s="30" t="s">
        <v>658</v>
      </c>
      <c r="C285" s="30" t="s">
        <v>100</v>
      </c>
      <c r="D285" s="30" t="s">
        <v>101</v>
      </c>
      <c r="F285" s="30" t="s">
        <v>92</v>
      </c>
      <c r="G285" s="30" t="s">
        <v>16</v>
      </c>
      <c r="H285" s="30" t="s">
        <v>77</v>
      </c>
      <c r="I285" s="30" t="s">
        <v>465</v>
      </c>
      <c r="J285" s="30" t="s">
        <v>466</v>
      </c>
      <c r="K285" s="30" t="s">
        <v>17</v>
      </c>
      <c r="L285" s="31">
        <v>0</v>
      </c>
      <c r="M285" s="30" t="s">
        <v>17</v>
      </c>
      <c r="N285" s="30" t="s">
        <v>659</v>
      </c>
    </row>
    <row r="286" spans="1:14" s="30" customFormat="1" x14ac:dyDescent="0.25">
      <c r="A286" s="30" t="s">
        <v>660</v>
      </c>
      <c r="B286" s="30" t="s">
        <v>661</v>
      </c>
      <c r="C286" s="30" t="s">
        <v>100</v>
      </c>
      <c r="D286" s="30" t="s">
        <v>101</v>
      </c>
      <c r="F286" s="30" t="s">
        <v>92</v>
      </c>
      <c r="G286" s="30" t="s">
        <v>16</v>
      </c>
      <c r="H286" s="30" t="s">
        <v>77</v>
      </c>
      <c r="I286" s="30" t="s">
        <v>465</v>
      </c>
      <c r="J286" s="30" t="s">
        <v>466</v>
      </c>
      <c r="K286" s="30" t="s">
        <v>17</v>
      </c>
      <c r="L286" s="31">
        <v>0</v>
      </c>
      <c r="M286" s="30" t="s">
        <v>17</v>
      </c>
      <c r="N286" s="30" t="s">
        <v>662</v>
      </c>
    </row>
    <row r="287" spans="1:14" s="30" customFormat="1" x14ac:dyDescent="0.25">
      <c r="A287" s="30" t="s">
        <v>663</v>
      </c>
      <c r="B287" s="30" t="s">
        <v>664</v>
      </c>
      <c r="C287" s="30" t="s">
        <v>100</v>
      </c>
      <c r="D287" s="30" t="s">
        <v>101</v>
      </c>
      <c r="F287" s="30" t="s">
        <v>92</v>
      </c>
      <c r="G287" s="30" t="s">
        <v>16</v>
      </c>
      <c r="H287" s="30" t="s">
        <v>77</v>
      </c>
      <c r="I287" s="30" t="s">
        <v>465</v>
      </c>
      <c r="J287" s="30" t="s">
        <v>466</v>
      </c>
      <c r="K287" s="30" t="s">
        <v>17</v>
      </c>
      <c r="L287" s="31">
        <v>0</v>
      </c>
      <c r="M287" s="30" t="s">
        <v>17</v>
      </c>
      <c r="N287" s="30" t="s">
        <v>665</v>
      </c>
    </row>
    <row r="288" spans="1:14" s="30" customFormat="1" x14ac:dyDescent="0.25">
      <c r="A288" s="30" t="s">
        <v>666</v>
      </c>
      <c r="B288" s="30" t="s">
        <v>667</v>
      </c>
      <c r="C288" s="30" t="s">
        <v>668</v>
      </c>
      <c r="D288" s="30" t="s">
        <v>669</v>
      </c>
      <c r="F288" s="30" t="s">
        <v>92</v>
      </c>
      <c r="G288" s="30" t="s">
        <v>16</v>
      </c>
      <c r="H288" s="30" t="s">
        <v>670</v>
      </c>
      <c r="I288" s="30" t="s">
        <v>671</v>
      </c>
      <c r="J288" s="34" t="s">
        <v>672</v>
      </c>
      <c r="K288" s="30" t="s">
        <v>16</v>
      </c>
      <c r="L288" s="30">
        <v>50000</v>
      </c>
      <c r="M288" s="30" t="s">
        <v>16</v>
      </c>
      <c r="N288" s="30" t="s">
        <v>673</v>
      </c>
    </row>
    <row r="289" spans="1:14" s="30" customFormat="1" x14ac:dyDescent="0.25">
      <c r="A289" s="30" t="s">
        <v>674</v>
      </c>
      <c r="B289" s="30" t="s">
        <v>675</v>
      </c>
      <c r="C289" s="30" t="s">
        <v>668</v>
      </c>
      <c r="D289" s="30" t="s">
        <v>669</v>
      </c>
      <c r="F289" s="30" t="s">
        <v>92</v>
      </c>
      <c r="G289" s="30" t="s">
        <v>16</v>
      </c>
      <c r="H289" s="30" t="s">
        <v>670</v>
      </c>
      <c r="I289" s="30" t="s">
        <v>671</v>
      </c>
      <c r="J289" s="34" t="s">
        <v>672</v>
      </c>
      <c r="K289" s="30" t="s">
        <v>16</v>
      </c>
      <c r="L289" s="30">
        <v>50000</v>
      </c>
      <c r="M289" s="30" t="s">
        <v>16</v>
      </c>
      <c r="N289" s="30" t="s">
        <v>673</v>
      </c>
    </row>
    <row r="290" spans="1:14" s="30" customFormat="1" x14ac:dyDescent="0.25">
      <c r="A290" s="30" t="s">
        <v>676</v>
      </c>
      <c r="B290" s="30" t="s">
        <v>677</v>
      </c>
      <c r="C290" s="30" t="s">
        <v>668</v>
      </c>
      <c r="D290" s="30" t="s">
        <v>669</v>
      </c>
      <c r="F290" s="30" t="s">
        <v>92</v>
      </c>
      <c r="G290" s="30" t="s">
        <v>16</v>
      </c>
      <c r="H290" s="30" t="s">
        <v>670</v>
      </c>
      <c r="I290" s="30" t="s">
        <v>671</v>
      </c>
      <c r="J290" s="34" t="s">
        <v>672</v>
      </c>
      <c r="K290" s="30" t="s">
        <v>16</v>
      </c>
      <c r="L290" s="30">
        <v>50000</v>
      </c>
      <c r="M290" s="30" t="s">
        <v>16</v>
      </c>
      <c r="N290" s="30" t="s">
        <v>673</v>
      </c>
    </row>
    <row r="291" spans="1:14" s="30" customFormat="1" x14ac:dyDescent="0.25">
      <c r="A291" s="30" t="s">
        <v>678</v>
      </c>
      <c r="B291" s="30" t="s">
        <v>679</v>
      </c>
      <c r="C291" s="30" t="s">
        <v>668</v>
      </c>
      <c r="D291" s="30" t="s">
        <v>669</v>
      </c>
      <c r="F291" s="30" t="s">
        <v>92</v>
      </c>
      <c r="G291" s="30" t="s">
        <v>16</v>
      </c>
      <c r="H291" s="30" t="s">
        <v>670</v>
      </c>
      <c r="I291" s="30" t="s">
        <v>671</v>
      </c>
      <c r="J291" s="34" t="s">
        <v>672</v>
      </c>
      <c r="K291" s="30" t="s">
        <v>16</v>
      </c>
      <c r="L291" s="30">
        <v>50000</v>
      </c>
      <c r="M291" s="30" t="s">
        <v>16</v>
      </c>
      <c r="N291" s="30" t="s">
        <v>680</v>
      </c>
    </row>
    <row r="292" spans="1:14" s="30" customFormat="1" x14ac:dyDescent="0.25">
      <c r="A292" s="30" t="s">
        <v>681</v>
      </c>
      <c r="B292" s="30" t="s">
        <v>682</v>
      </c>
      <c r="C292" s="30" t="s">
        <v>668</v>
      </c>
      <c r="D292" s="30" t="s">
        <v>683</v>
      </c>
      <c r="F292" s="30" t="s">
        <v>92</v>
      </c>
      <c r="G292" s="30" t="s">
        <v>16</v>
      </c>
      <c r="H292" s="30" t="s">
        <v>684</v>
      </c>
      <c r="I292" s="30" t="s">
        <v>685</v>
      </c>
      <c r="J292" s="34" t="s">
        <v>672</v>
      </c>
      <c r="K292" s="30" t="s">
        <v>16</v>
      </c>
      <c r="L292" s="30">
        <v>20000</v>
      </c>
      <c r="M292" s="30" t="s">
        <v>16</v>
      </c>
      <c r="N292" s="30" t="s">
        <v>686</v>
      </c>
    </row>
    <row r="293" spans="1:14" s="30" customFormat="1" ht="30" x14ac:dyDescent="0.25">
      <c r="A293" s="35" t="s">
        <v>687</v>
      </c>
      <c r="B293" s="35" t="s">
        <v>688</v>
      </c>
      <c r="C293" s="35" t="s">
        <v>19</v>
      </c>
      <c r="D293" s="35" t="s">
        <v>31</v>
      </c>
      <c r="E293" s="35"/>
      <c r="F293" s="35" t="s">
        <v>27</v>
      </c>
      <c r="G293" s="35" t="s">
        <v>689</v>
      </c>
      <c r="H293" s="35" t="s">
        <v>690</v>
      </c>
      <c r="I293" s="35" t="s">
        <v>691</v>
      </c>
      <c r="J293" s="35" t="s">
        <v>692</v>
      </c>
      <c r="K293" s="35" t="s">
        <v>17</v>
      </c>
      <c r="L293" s="35">
        <v>0</v>
      </c>
      <c r="M293" s="35" t="s">
        <v>17</v>
      </c>
      <c r="N293" s="35" t="s">
        <v>693</v>
      </c>
    </row>
    <row r="294" spans="1:14" s="30" customFormat="1" ht="30" x14ac:dyDescent="0.25">
      <c r="A294" s="35" t="s">
        <v>687</v>
      </c>
      <c r="B294" s="35" t="s">
        <v>688</v>
      </c>
      <c r="C294" s="35" t="s">
        <v>19</v>
      </c>
      <c r="D294" s="35" t="s">
        <v>31</v>
      </c>
      <c r="E294" s="35"/>
      <c r="F294" s="35" t="s">
        <v>27</v>
      </c>
      <c r="G294" s="35" t="s">
        <v>689</v>
      </c>
      <c r="H294" s="35" t="s">
        <v>690</v>
      </c>
      <c r="I294" s="35" t="s">
        <v>691</v>
      </c>
      <c r="J294" s="35" t="s">
        <v>692</v>
      </c>
      <c r="K294" s="35" t="s">
        <v>17</v>
      </c>
      <c r="L294" s="35">
        <v>0</v>
      </c>
      <c r="M294" s="35" t="s">
        <v>17</v>
      </c>
      <c r="N294" s="35" t="s">
        <v>694</v>
      </c>
    </row>
    <row r="295" spans="1:14" s="30" customFormat="1" x14ac:dyDescent="0.25">
      <c r="A295" s="35" t="s">
        <v>695</v>
      </c>
      <c r="B295" s="35" t="s">
        <v>696</v>
      </c>
      <c r="C295" s="35" t="s">
        <v>19</v>
      </c>
      <c r="D295" s="35" t="s">
        <v>20</v>
      </c>
      <c r="E295" s="35"/>
      <c r="F295" s="35" t="s">
        <v>27</v>
      </c>
      <c r="G295" s="35" t="s">
        <v>689</v>
      </c>
      <c r="H295" s="35" t="s">
        <v>690</v>
      </c>
      <c r="I295" s="35" t="s">
        <v>691</v>
      </c>
      <c r="J295" s="35" t="s">
        <v>692</v>
      </c>
      <c r="K295" s="35" t="s">
        <v>17</v>
      </c>
      <c r="L295" s="35">
        <v>0</v>
      </c>
      <c r="M295" s="35" t="s">
        <v>17</v>
      </c>
      <c r="N295" s="35" t="s">
        <v>697</v>
      </c>
    </row>
    <row r="296" spans="1:14" s="30" customFormat="1" x14ac:dyDescent="0.25">
      <c r="A296" s="35" t="s">
        <v>698</v>
      </c>
      <c r="B296" s="35" t="s">
        <v>696</v>
      </c>
      <c r="C296" s="35" t="s">
        <v>15</v>
      </c>
      <c r="D296" s="35" t="s">
        <v>104</v>
      </c>
      <c r="E296" s="35"/>
      <c r="F296" s="35" t="s">
        <v>27</v>
      </c>
      <c r="G296" s="35" t="s">
        <v>689</v>
      </c>
      <c r="H296" s="35" t="s">
        <v>690</v>
      </c>
      <c r="I296" s="35" t="s">
        <v>691</v>
      </c>
      <c r="J296" s="35" t="s">
        <v>692</v>
      </c>
      <c r="K296" s="35" t="s">
        <v>17</v>
      </c>
      <c r="L296" s="35">
        <v>0</v>
      </c>
      <c r="M296" s="35" t="s">
        <v>17</v>
      </c>
      <c r="N296" s="35" t="s">
        <v>699</v>
      </c>
    </row>
    <row r="297" spans="1:14" s="30" customFormat="1" x14ac:dyDescent="0.25">
      <c r="A297" s="35" t="s">
        <v>700</v>
      </c>
      <c r="B297" s="35"/>
      <c r="C297" s="35" t="s">
        <v>15</v>
      </c>
      <c r="D297" s="35" t="s">
        <v>296</v>
      </c>
      <c r="E297" s="35"/>
      <c r="F297" s="35" t="s">
        <v>25</v>
      </c>
      <c r="G297" s="35" t="s">
        <v>689</v>
      </c>
      <c r="H297" s="35" t="s">
        <v>701</v>
      </c>
      <c r="I297" s="35" t="s">
        <v>702</v>
      </c>
      <c r="J297" s="35" t="s">
        <v>692</v>
      </c>
      <c r="K297" s="35" t="s">
        <v>17</v>
      </c>
      <c r="L297" s="35">
        <v>0</v>
      </c>
      <c r="M297" s="35" t="s">
        <v>17</v>
      </c>
      <c r="N297" s="35" t="s">
        <v>703</v>
      </c>
    </row>
    <row r="298" spans="1:14" s="30" customFormat="1" x14ac:dyDescent="0.25">
      <c r="A298" s="35" t="s">
        <v>704</v>
      </c>
      <c r="B298" s="35"/>
      <c r="C298" s="35" t="s">
        <v>15</v>
      </c>
      <c r="D298" s="35" t="s">
        <v>21</v>
      </c>
      <c r="E298" s="35"/>
      <c r="F298" s="35" t="s">
        <v>29</v>
      </c>
      <c r="G298" s="35" t="s">
        <v>689</v>
      </c>
      <c r="H298" s="35" t="s">
        <v>701</v>
      </c>
      <c r="I298" s="35" t="s">
        <v>702</v>
      </c>
      <c r="J298" s="35" t="s">
        <v>692</v>
      </c>
      <c r="K298" s="35" t="s">
        <v>17</v>
      </c>
      <c r="L298" s="35">
        <v>0</v>
      </c>
      <c r="M298" s="35" t="s">
        <v>17</v>
      </c>
      <c r="N298" s="35" t="s">
        <v>705</v>
      </c>
    </row>
    <row r="299" spans="1:14" s="30" customFormat="1" x14ac:dyDescent="0.25">
      <c r="A299" s="35" t="s">
        <v>270</v>
      </c>
      <c r="B299" s="35"/>
      <c r="C299" s="35" t="s">
        <v>15</v>
      </c>
      <c r="D299" s="35" t="s">
        <v>21</v>
      </c>
      <c r="E299" s="35"/>
      <c r="F299" s="35" t="s">
        <v>29</v>
      </c>
      <c r="G299" s="35" t="s">
        <v>689</v>
      </c>
      <c r="H299" s="35" t="s">
        <v>701</v>
      </c>
      <c r="I299" s="35" t="s">
        <v>702</v>
      </c>
      <c r="J299" s="35" t="s">
        <v>692</v>
      </c>
      <c r="K299" s="35" t="s">
        <v>17</v>
      </c>
      <c r="L299" s="35">
        <v>0</v>
      </c>
      <c r="M299" s="35" t="s">
        <v>17</v>
      </c>
      <c r="N299" s="35" t="s">
        <v>706</v>
      </c>
    </row>
    <row r="300" spans="1:14" s="30" customFormat="1" x14ac:dyDescent="0.25">
      <c r="A300" s="35" t="s">
        <v>707</v>
      </c>
      <c r="B300" s="35"/>
      <c r="C300" s="35" t="s">
        <v>15</v>
      </c>
      <c r="D300" s="35" t="s">
        <v>30</v>
      </c>
      <c r="E300" s="35"/>
      <c r="F300" s="35" t="s">
        <v>29</v>
      </c>
      <c r="G300" s="35" t="s">
        <v>689</v>
      </c>
      <c r="H300" s="35" t="s">
        <v>701</v>
      </c>
      <c r="I300" s="35" t="s">
        <v>702</v>
      </c>
      <c r="J300" s="35" t="s">
        <v>692</v>
      </c>
      <c r="K300" s="35" t="s">
        <v>17</v>
      </c>
      <c r="L300" s="35">
        <v>0</v>
      </c>
      <c r="M300" s="35" t="s">
        <v>17</v>
      </c>
      <c r="N300" s="35" t="s">
        <v>708</v>
      </c>
    </row>
    <row r="301" spans="1:14" s="30" customFormat="1" x14ac:dyDescent="0.25">
      <c r="A301" s="35" t="s">
        <v>709</v>
      </c>
      <c r="B301" s="35"/>
      <c r="C301" s="35" t="s">
        <v>19</v>
      </c>
      <c r="D301" s="35" t="s">
        <v>20</v>
      </c>
      <c r="E301" s="35"/>
      <c r="F301" s="35" t="s">
        <v>25</v>
      </c>
      <c r="G301" s="35" t="s">
        <v>689</v>
      </c>
      <c r="H301" s="35" t="s">
        <v>701</v>
      </c>
      <c r="I301" s="35" t="s">
        <v>702</v>
      </c>
      <c r="J301" s="35" t="s">
        <v>692</v>
      </c>
      <c r="K301" s="35" t="s">
        <v>17</v>
      </c>
      <c r="L301" s="35">
        <v>0</v>
      </c>
      <c r="M301" s="35" t="s">
        <v>17</v>
      </c>
      <c r="N301" s="35" t="s">
        <v>710</v>
      </c>
    </row>
    <row r="302" spans="1:14" s="30" customFormat="1" x14ac:dyDescent="0.25">
      <c r="A302" s="35" t="s">
        <v>711</v>
      </c>
      <c r="B302" s="35"/>
      <c r="C302" s="35" t="s">
        <v>19</v>
      </c>
      <c r="D302" s="35" t="s">
        <v>20</v>
      </c>
      <c r="E302" s="35"/>
      <c r="F302" s="35" t="s">
        <v>25</v>
      </c>
      <c r="G302" s="35" t="s">
        <v>689</v>
      </c>
      <c r="H302" s="35" t="s">
        <v>701</v>
      </c>
      <c r="I302" s="35" t="s">
        <v>702</v>
      </c>
      <c r="J302" s="35" t="s">
        <v>692</v>
      </c>
      <c r="K302" s="35" t="s">
        <v>17</v>
      </c>
      <c r="L302" s="35">
        <v>0</v>
      </c>
      <c r="M302" s="35" t="s">
        <v>17</v>
      </c>
      <c r="N302" s="35" t="s">
        <v>712</v>
      </c>
    </row>
    <row r="303" spans="1:14" s="30" customFormat="1" x14ac:dyDescent="0.25">
      <c r="A303" s="35" t="s">
        <v>713</v>
      </c>
      <c r="B303" s="35"/>
      <c r="C303" s="35" t="s">
        <v>19</v>
      </c>
      <c r="D303" s="35" t="s">
        <v>20</v>
      </c>
      <c r="E303" s="35"/>
      <c r="F303" s="35" t="s">
        <v>25</v>
      </c>
      <c r="G303" s="35" t="s">
        <v>689</v>
      </c>
      <c r="H303" s="35" t="s">
        <v>701</v>
      </c>
      <c r="I303" s="35" t="s">
        <v>702</v>
      </c>
      <c r="J303" s="35" t="s">
        <v>692</v>
      </c>
      <c r="K303" s="35" t="s">
        <v>17</v>
      </c>
      <c r="L303" s="35">
        <v>0</v>
      </c>
      <c r="M303" s="35" t="s">
        <v>17</v>
      </c>
      <c r="N303" s="35" t="s">
        <v>714</v>
      </c>
    </row>
    <row r="304" spans="1:14" s="30" customFormat="1" x14ac:dyDescent="0.25">
      <c r="A304" s="35" t="s">
        <v>715</v>
      </c>
      <c r="B304" s="35"/>
      <c r="C304" s="35" t="s">
        <v>15</v>
      </c>
      <c r="D304" s="35" t="s">
        <v>88</v>
      </c>
      <c r="E304" s="35"/>
      <c r="F304" s="35" t="s">
        <v>29</v>
      </c>
      <c r="G304" s="35" t="s">
        <v>689</v>
      </c>
      <c r="H304" s="35" t="s">
        <v>701</v>
      </c>
      <c r="I304" s="35" t="s">
        <v>702</v>
      </c>
      <c r="J304" s="35" t="s">
        <v>692</v>
      </c>
      <c r="K304" s="35" t="s">
        <v>17</v>
      </c>
      <c r="L304" s="35">
        <v>0</v>
      </c>
      <c r="M304" s="35" t="s">
        <v>17</v>
      </c>
      <c r="N304" s="35" t="s">
        <v>716</v>
      </c>
    </row>
    <row r="305" spans="1:14" s="30" customFormat="1" x14ac:dyDescent="0.25">
      <c r="A305" s="35" t="s">
        <v>717</v>
      </c>
      <c r="B305" s="35"/>
      <c r="C305" s="35" t="s">
        <v>15</v>
      </c>
      <c r="D305" s="35" t="s">
        <v>88</v>
      </c>
      <c r="E305" s="35"/>
      <c r="F305" s="35" t="s">
        <v>25</v>
      </c>
      <c r="G305" s="35" t="s">
        <v>689</v>
      </c>
      <c r="H305" s="35" t="s">
        <v>701</v>
      </c>
      <c r="I305" s="35" t="s">
        <v>702</v>
      </c>
      <c r="J305" s="35" t="s">
        <v>692</v>
      </c>
      <c r="K305" s="35" t="s">
        <v>17</v>
      </c>
      <c r="L305" s="35">
        <v>0</v>
      </c>
      <c r="M305" s="35" t="s">
        <v>17</v>
      </c>
      <c r="N305" s="35" t="s">
        <v>718</v>
      </c>
    </row>
    <row r="306" spans="1:14" s="30" customFormat="1" x14ac:dyDescent="0.25">
      <c r="A306" s="35" t="s">
        <v>719</v>
      </c>
      <c r="B306" s="35"/>
      <c r="C306" s="35" t="s">
        <v>15</v>
      </c>
      <c r="D306" s="35" t="s">
        <v>88</v>
      </c>
      <c r="E306" s="35"/>
      <c r="F306" s="35" t="s">
        <v>25</v>
      </c>
      <c r="G306" s="35" t="s">
        <v>689</v>
      </c>
      <c r="H306" s="35" t="s">
        <v>701</v>
      </c>
      <c r="I306" s="35" t="s">
        <v>702</v>
      </c>
      <c r="J306" s="35" t="s">
        <v>692</v>
      </c>
      <c r="K306" s="35" t="s">
        <v>17</v>
      </c>
      <c r="L306" s="35">
        <v>0</v>
      </c>
      <c r="M306" s="35" t="s">
        <v>17</v>
      </c>
      <c r="N306" s="35" t="s">
        <v>720</v>
      </c>
    </row>
    <row r="307" spans="1:14" s="30" customFormat="1" x14ac:dyDescent="0.25">
      <c r="A307" s="35" t="s">
        <v>721</v>
      </c>
      <c r="B307" s="35"/>
      <c r="C307" s="35" t="s">
        <v>15</v>
      </c>
      <c r="D307" s="35" t="s">
        <v>88</v>
      </c>
      <c r="E307" s="35"/>
      <c r="F307" s="35" t="s">
        <v>25</v>
      </c>
      <c r="G307" s="35" t="s">
        <v>689</v>
      </c>
      <c r="H307" s="35" t="s">
        <v>701</v>
      </c>
      <c r="I307" s="35" t="s">
        <v>702</v>
      </c>
      <c r="J307" s="35" t="s">
        <v>692</v>
      </c>
      <c r="K307" s="35" t="s">
        <v>17</v>
      </c>
      <c r="L307" s="35">
        <v>0</v>
      </c>
      <c r="M307" s="35" t="s">
        <v>17</v>
      </c>
      <c r="N307" s="35" t="s">
        <v>722</v>
      </c>
    </row>
    <row r="308" spans="1:14" s="30" customFormat="1" x14ac:dyDescent="0.25">
      <c r="A308" s="35" t="s">
        <v>723</v>
      </c>
      <c r="B308" s="35"/>
      <c r="C308" s="35" t="s">
        <v>15</v>
      </c>
      <c r="D308" s="35" t="s">
        <v>81</v>
      </c>
      <c r="E308" s="35"/>
      <c r="F308" s="35" t="s">
        <v>25</v>
      </c>
      <c r="G308" s="35" t="s">
        <v>689</v>
      </c>
      <c r="H308" s="35" t="s">
        <v>701</v>
      </c>
      <c r="I308" s="35" t="s">
        <v>702</v>
      </c>
      <c r="J308" s="35" t="s">
        <v>692</v>
      </c>
      <c r="K308" s="35" t="s">
        <v>17</v>
      </c>
      <c r="L308" s="35">
        <v>0</v>
      </c>
      <c r="M308" s="35" t="s">
        <v>17</v>
      </c>
      <c r="N308" s="35" t="s">
        <v>724</v>
      </c>
    </row>
    <row r="309" spans="1:14" s="30" customFormat="1" x14ac:dyDescent="0.25">
      <c r="A309" s="35" t="s">
        <v>725</v>
      </c>
      <c r="B309" s="35"/>
      <c r="C309" s="35" t="s">
        <v>15</v>
      </c>
      <c r="D309" s="35" t="s">
        <v>81</v>
      </c>
      <c r="E309" s="35"/>
      <c r="F309" s="35" t="s">
        <v>25</v>
      </c>
      <c r="G309" s="35" t="s">
        <v>689</v>
      </c>
      <c r="H309" s="35" t="s">
        <v>701</v>
      </c>
      <c r="I309" s="35" t="s">
        <v>702</v>
      </c>
      <c r="J309" s="35" t="s">
        <v>692</v>
      </c>
      <c r="K309" s="35" t="s">
        <v>17</v>
      </c>
      <c r="L309" s="35">
        <v>0</v>
      </c>
      <c r="M309" s="35" t="s">
        <v>17</v>
      </c>
      <c r="N309" s="35" t="s">
        <v>726</v>
      </c>
    </row>
    <row r="310" spans="1:14" s="30" customFormat="1" x14ac:dyDescent="0.25">
      <c r="A310" s="35" t="s">
        <v>727</v>
      </c>
      <c r="B310" s="35"/>
      <c r="C310" s="35" t="s">
        <v>15</v>
      </c>
      <c r="D310" s="35" t="s">
        <v>81</v>
      </c>
      <c r="E310" s="35"/>
      <c r="F310" s="35" t="s">
        <v>25</v>
      </c>
      <c r="G310" s="35" t="s">
        <v>689</v>
      </c>
      <c r="H310" s="35" t="s">
        <v>701</v>
      </c>
      <c r="I310" s="35" t="s">
        <v>702</v>
      </c>
      <c r="J310" s="35" t="s">
        <v>692</v>
      </c>
      <c r="K310" s="35" t="s">
        <v>17</v>
      </c>
      <c r="L310" s="35">
        <v>0</v>
      </c>
      <c r="M310" s="35" t="s">
        <v>17</v>
      </c>
      <c r="N310" s="35" t="s">
        <v>728</v>
      </c>
    </row>
    <row r="311" spans="1:14" s="30" customFormat="1" x14ac:dyDescent="0.25">
      <c r="A311" s="35" t="s">
        <v>729</v>
      </c>
      <c r="B311" s="35"/>
      <c r="C311" s="35" t="s">
        <v>15</v>
      </c>
      <c r="D311" s="35" t="s">
        <v>81</v>
      </c>
      <c r="E311" s="35"/>
      <c r="F311" s="35" t="s">
        <v>25</v>
      </c>
      <c r="G311" s="35" t="s">
        <v>689</v>
      </c>
      <c r="H311" s="35" t="s">
        <v>701</v>
      </c>
      <c r="I311" s="35" t="s">
        <v>702</v>
      </c>
      <c r="J311" s="35" t="s">
        <v>692</v>
      </c>
      <c r="K311" s="35" t="s">
        <v>17</v>
      </c>
      <c r="L311" s="35">
        <v>0</v>
      </c>
      <c r="M311" s="35" t="s">
        <v>17</v>
      </c>
      <c r="N311" s="35" t="s">
        <v>730</v>
      </c>
    </row>
    <row r="312" spans="1:14" s="30" customFormat="1" x14ac:dyDescent="0.25">
      <c r="A312" s="35" t="s">
        <v>731</v>
      </c>
      <c r="B312" s="35"/>
      <c r="C312" s="35" t="s">
        <v>15</v>
      </c>
      <c r="D312" s="35" t="s">
        <v>81</v>
      </c>
      <c r="E312" s="35"/>
      <c r="F312" s="35" t="s">
        <v>25</v>
      </c>
      <c r="G312" s="35" t="s">
        <v>689</v>
      </c>
      <c r="H312" s="35" t="s">
        <v>701</v>
      </c>
      <c r="I312" s="35" t="s">
        <v>702</v>
      </c>
      <c r="J312" s="35" t="s">
        <v>692</v>
      </c>
      <c r="K312" s="35" t="s">
        <v>17</v>
      </c>
      <c r="L312" s="35">
        <v>0</v>
      </c>
      <c r="M312" s="35" t="s">
        <v>17</v>
      </c>
      <c r="N312" s="35" t="s">
        <v>732</v>
      </c>
    </row>
    <row r="313" spans="1:14" s="30" customFormat="1" x14ac:dyDescent="0.25">
      <c r="A313" s="35" t="s">
        <v>733</v>
      </c>
      <c r="B313" s="35"/>
      <c r="C313" s="35" t="s">
        <v>15</v>
      </c>
      <c r="D313" s="35" t="s">
        <v>81</v>
      </c>
      <c r="E313" s="35"/>
      <c r="F313" s="35" t="s">
        <v>25</v>
      </c>
      <c r="G313" s="35" t="s">
        <v>689</v>
      </c>
      <c r="H313" s="35" t="s">
        <v>701</v>
      </c>
      <c r="I313" s="35" t="s">
        <v>702</v>
      </c>
      <c r="J313" s="35" t="s">
        <v>692</v>
      </c>
      <c r="K313" s="35" t="s">
        <v>17</v>
      </c>
      <c r="L313" s="35">
        <v>0</v>
      </c>
      <c r="M313" s="35" t="s">
        <v>17</v>
      </c>
      <c r="N313" s="35" t="s">
        <v>734</v>
      </c>
    </row>
    <row r="314" spans="1:14" s="30" customFormat="1" x14ac:dyDescent="0.25">
      <c r="A314" s="35" t="s">
        <v>735</v>
      </c>
      <c r="B314" s="35"/>
      <c r="C314" s="35" t="s">
        <v>15</v>
      </c>
      <c r="D314" s="35" t="s">
        <v>81</v>
      </c>
      <c r="E314" s="35"/>
      <c r="F314" s="35" t="s">
        <v>25</v>
      </c>
      <c r="G314" s="35" t="s">
        <v>689</v>
      </c>
      <c r="H314" s="35" t="s">
        <v>701</v>
      </c>
      <c r="I314" s="35" t="s">
        <v>702</v>
      </c>
      <c r="J314" s="35" t="s">
        <v>692</v>
      </c>
      <c r="K314" s="35" t="s">
        <v>17</v>
      </c>
      <c r="L314" s="35">
        <v>0</v>
      </c>
      <c r="M314" s="35" t="s">
        <v>17</v>
      </c>
      <c r="N314" s="35" t="s">
        <v>734</v>
      </c>
    </row>
    <row r="315" spans="1:14" s="30" customFormat="1" x14ac:dyDescent="0.25">
      <c r="A315" s="35" t="s">
        <v>736</v>
      </c>
      <c r="B315" s="35"/>
      <c r="C315" s="35" t="s">
        <v>15</v>
      </c>
      <c r="D315" s="35" t="s">
        <v>81</v>
      </c>
      <c r="E315" s="35"/>
      <c r="F315" s="35" t="s">
        <v>25</v>
      </c>
      <c r="G315" s="35" t="s">
        <v>689</v>
      </c>
      <c r="H315" s="35" t="s">
        <v>701</v>
      </c>
      <c r="I315" s="35" t="s">
        <v>702</v>
      </c>
      <c r="J315" s="35" t="s">
        <v>692</v>
      </c>
      <c r="K315" s="35" t="s">
        <v>17</v>
      </c>
      <c r="L315" s="35">
        <v>0</v>
      </c>
      <c r="M315" s="35" t="s">
        <v>17</v>
      </c>
      <c r="N315" s="35" t="s">
        <v>737</v>
      </c>
    </row>
    <row r="316" spans="1:14" s="30" customFormat="1" x14ac:dyDescent="0.25">
      <c r="A316" s="35" t="s">
        <v>738</v>
      </c>
      <c r="B316" s="35"/>
      <c r="C316" s="35" t="s">
        <v>15</v>
      </c>
      <c r="D316" s="35" t="s">
        <v>81</v>
      </c>
      <c r="E316" s="35"/>
      <c r="F316" s="35" t="s">
        <v>25</v>
      </c>
      <c r="G316" s="35" t="s">
        <v>689</v>
      </c>
      <c r="H316" s="35" t="s">
        <v>701</v>
      </c>
      <c r="I316" s="35" t="s">
        <v>702</v>
      </c>
      <c r="J316" s="35" t="s">
        <v>692</v>
      </c>
      <c r="K316" s="35" t="s">
        <v>17</v>
      </c>
      <c r="L316" s="35">
        <v>0</v>
      </c>
      <c r="M316" s="35" t="s">
        <v>17</v>
      </c>
      <c r="N316" s="35" t="s">
        <v>739</v>
      </c>
    </row>
    <row r="317" spans="1:14" s="30" customFormat="1" x14ac:dyDescent="0.25">
      <c r="A317" s="35" t="s">
        <v>740</v>
      </c>
      <c r="B317" s="35"/>
      <c r="C317" s="35" t="s">
        <v>15</v>
      </c>
      <c r="D317" s="35" t="s">
        <v>81</v>
      </c>
      <c r="E317" s="35"/>
      <c r="F317" s="35" t="s">
        <v>25</v>
      </c>
      <c r="G317" s="35" t="s">
        <v>689</v>
      </c>
      <c r="H317" s="35" t="s">
        <v>701</v>
      </c>
      <c r="I317" s="35" t="s">
        <v>702</v>
      </c>
      <c r="J317" s="35" t="s">
        <v>692</v>
      </c>
      <c r="K317" s="35" t="s">
        <v>17</v>
      </c>
      <c r="L317" s="35">
        <v>0</v>
      </c>
      <c r="M317" s="35" t="s">
        <v>17</v>
      </c>
      <c r="N317" s="35" t="s">
        <v>741</v>
      </c>
    </row>
    <row r="318" spans="1:14" s="30" customFormat="1" x14ac:dyDescent="0.25">
      <c r="A318" s="35" t="s">
        <v>742</v>
      </c>
      <c r="B318" s="35"/>
      <c r="C318" s="35" t="s">
        <v>15</v>
      </c>
      <c r="D318" s="35" t="s">
        <v>81</v>
      </c>
      <c r="E318" s="35"/>
      <c r="F318" s="35" t="s">
        <v>25</v>
      </c>
      <c r="G318" s="35" t="s">
        <v>689</v>
      </c>
      <c r="H318" s="35" t="s">
        <v>701</v>
      </c>
      <c r="I318" s="35" t="s">
        <v>702</v>
      </c>
      <c r="J318" s="35" t="s">
        <v>692</v>
      </c>
      <c r="K318" s="35" t="s">
        <v>17</v>
      </c>
      <c r="L318" s="35">
        <v>0</v>
      </c>
      <c r="M318" s="35" t="s">
        <v>17</v>
      </c>
      <c r="N318" s="35" t="s">
        <v>743</v>
      </c>
    </row>
    <row r="319" spans="1:14" s="30" customFormat="1" x14ac:dyDescent="0.25">
      <c r="A319" s="35" t="s">
        <v>744</v>
      </c>
      <c r="B319" s="35"/>
      <c r="C319" s="35" t="s">
        <v>15</v>
      </c>
      <c r="D319" s="35" t="s">
        <v>81</v>
      </c>
      <c r="E319" s="35"/>
      <c r="F319" s="35" t="s">
        <v>89</v>
      </c>
      <c r="G319" s="35" t="s">
        <v>689</v>
      </c>
      <c r="H319" s="35" t="s">
        <v>701</v>
      </c>
      <c r="I319" s="35" t="s">
        <v>702</v>
      </c>
      <c r="J319" s="35" t="s">
        <v>692</v>
      </c>
      <c r="K319" s="35" t="s">
        <v>17</v>
      </c>
      <c r="L319" s="35">
        <v>0</v>
      </c>
      <c r="M319" s="35" t="s">
        <v>17</v>
      </c>
      <c r="N319" s="35" t="s">
        <v>745</v>
      </c>
    </row>
    <row r="320" spans="1:14" s="30" customFormat="1" x14ac:dyDescent="0.25">
      <c r="A320" s="35" t="s">
        <v>746</v>
      </c>
      <c r="B320" s="35"/>
      <c r="C320" s="35" t="s">
        <v>15</v>
      </c>
      <c r="D320" s="35" t="s">
        <v>81</v>
      </c>
      <c r="E320" s="35"/>
      <c r="F320" s="35" t="s">
        <v>25</v>
      </c>
      <c r="G320" s="35" t="s">
        <v>689</v>
      </c>
      <c r="H320" s="35" t="s">
        <v>701</v>
      </c>
      <c r="I320" s="35" t="s">
        <v>702</v>
      </c>
      <c r="J320" s="35" t="s">
        <v>692</v>
      </c>
      <c r="K320" s="35" t="s">
        <v>17</v>
      </c>
      <c r="L320" s="35">
        <v>0</v>
      </c>
      <c r="M320" s="35" t="s">
        <v>17</v>
      </c>
      <c r="N320" s="35" t="s">
        <v>747</v>
      </c>
    </row>
    <row r="321" spans="1:14" s="30" customFormat="1" x14ac:dyDescent="0.25">
      <c r="A321" s="35" t="s">
        <v>748</v>
      </c>
      <c r="B321" s="35"/>
      <c r="C321" s="35" t="s">
        <v>15</v>
      </c>
      <c r="D321" s="35" t="s">
        <v>81</v>
      </c>
      <c r="E321" s="35"/>
      <c r="F321" s="35" t="s">
        <v>25</v>
      </c>
      <c r="G321" s="35" t="s">
        <v>689</v>
      </c>
      <c r="H321" s="35" t="s">
        <v>701</v>
      </c>
      <c r="I321" s="35" t="s">
        <v>702</v>
      </c>
      <c r="J321" s="35" t="s">
        <v>692</v>
      </c>
      <c r="K321" s="35" t="s">
        <v>17</v>
      </c>
      <c r="L321" s="35">
        <v>0</v>
      </c>
      <c r="M321" s="35" t="s">
        <v>17</v>
      </c>
      <c r="N321" s="35" t="s">
        <v>749</v>
      </c>
    </row>
    <row r="322" spans="1:14" s="30" customFormat="1" x14ac:dyDescent="0.25">
      <c r="A322" s="35" t="s">
        <v>750</v>
      </c>
      <c r="B322" s="35"/>
      <c r="C322" s="35" t="s">
        <v>15</v>
      </c>
      <c r="D322" s="35" t="s">
        <v>81</v>
      </c>
      <c r="E322" s="35"/>
      <c r="F322" s="35" t="s">
        <v>25</v>
      </c>
      <c r="G322" s="35" t="s">
        <v>689</v>
      </c>
      <c r="H322" s="35" t="s">
        <v>701</v>
      </c>
      <c r="I322" s="35" t="s">
        <v>702</v>
      </c>
      <c r="J322" s="35" t="s">
        <v>692</v>
      </c>
      <c r="K322" s="35" t="s">
        <v>17</v>
      </c>
      <c r="L322" s="35">
        <v>0</v>
      </c>
      <c r="M322" s="35" t="s">
        <v>17</v>
      </c>
      <c r="N322" s="35" t="s">
        <v>751</v>
      </c>
    </row>
    <row r="323" spans="1:14" s="30" customFormat="1" x14ac:dyDescent="0.25">
      <c r="A323" s="35" t="s">
        <v>752</v>
      </c>
      <c r="B323" s="35"/>
      <c r="C323" s="35" t="s">
        <v>15</v>
      </c>
      <c r="D323" s="35" t="s">
        <v>81</v>
      </c>
      <c r="E323" s="35"/>
      <c r="F323" s="35" t="s">
        <v>25</v>
      </c>
      <c r="G323" s="35" t="s">
        <v>689</v>
      </c>
      <c r="H323" s="35" t="s">
        <v>701</v>
      </c>
      <c r="I323" s="35" t="s">
        <v>702</v>
      </c>
      <c r="J323" s="35" t="s">
        <v>692</v>
      </c>
      <c r="K323" s="35" t="s">
        <v>17</v>
      </c>
      <c r="L323" s="35">
        <v>0</v>
      </c>
      <c r="M323" s="35" t="s">
        <v>17</v>
      </c>
      <c r="N323" s="35" t="s">
        <v>753</v>
      </c>
    </row>
    <row r="324" spans="1:14" s="30" customFormat="1" x14ac:dyDescent="0.25">
      <c r="A324" s="35" t="s">
        <v>754</v>
      </c>
      <c r="B324" s="35"/>
      <c r="C324" s="35" t="s">
        <v>15</v>
      </c>
      <c r="D324" s="35" t="s">
        <v>81</v>
      </c>
      <c r="E324" s="35"/>
      <c r="F324" s="35" t="s">
        <v>33</v>
      </c>
      <c r="G324" s="35" t="s">
        <v>689</v>
      </c>
      <c r="H324" s="35" t="s">
        <v>701</v>
      </c>
      <c r="I324" s="35" t="s">
        <v>702</v>
      </c>
      <c r="J324" s="35" t="s">
        <v>692</v>
      </c>
      <c r="K324" s="35" t="s">
        <v>17</v>
      </c>
      <c r="L324" s="35">
        <v>0</v>
      </c>
      <c r="M324" s="35" t="s">
        <v>17</v>
      </c>
      <c r="N324" s="35" t="s">
        <v>755</v>
      </c>
    </row>
    <row r="325" spans="1:14" s="30" customFormat="1" ht="30" x14ac:dyDescent="0.25">
      <c r="A325" s="35" t="s">
        <v>756</v>
      </c>
      <c r="B325" s="35"/>
      <c r="C325" s="35" t="s">
        <v>15</v>
      </c>
      <c r="D325" s="35" t="s">
        <v>81</v>
      </c>
      <c r="E325" s="35"/>
      <c r="F325" s="35" t="s">
        <v>25</v>
      </c>
      <c r="G325" s="35" t="s">
        <v>689</v>
      </c>
      <c r="H325" s="35" t="s">
        <v>701</v>
      </c>
      <c r="I325" s="35" t="s">
        <v>702</v>
      </c>
      <c r="J325" s="35" t="s">
        <v>692</v>
      </c>
      <c r="K325" s="35" t="s">
        <v>17</v>
      </c>
      <c r="L325" s="35">
        <v>0</v>
      </c>
      <c r="M325" s="35" t="s">
        <v>17</v>
      </c>
      <c r="N325" s="35" t="s">
        <v>757</v>
      </c>
    </row>
    <row r="326" spans="1:14" s="30" customFormat="1" x14ac:dyDescent="0.25">
      <c r="A326" s="35" t="s">
        <v>758</v>
      </c>
      <c r="B326" s="35"/>
      <c r="C326" s="35" t="s">
        <v>19</v>
      </c>
      <c r="D326" s="35" t="s">
        <v>31</v>
      </c>
      <c r="E326" s="35"/>
      <c r="F326" s="35" t="s">
        <v>25</v>
      </c>
      <c r="G326" s="35" t="s">
        <v>689</v>
      </c>
      <c r="H326" s="35" t="s">
        <v>701</v>
      </c>
      <c r="I326" s="35" t="s">
        <v>702</v>
      </c>
      <c r="J326" s="35" t="s">
        <v>692</v>
      </c>
      <c r="K326" s="35" t="s">
        <v>17</v>
      </c>
      <c r="L326" s="35">
        <v>0</v>
      </c>
      <c r="M326" s="35" t="s">
        <v>17</v>
      </c>
      <c r="N326" s="35" t="s">
        <v>759</v>
      </c>
    </row>
    <row r="327" spans="1:14" s="30" customFormat="1" x14ac:dyDescent="0.25">
      <c r="A327" s="35" t="s">
        <v>760</v>
      </c>
      <c r="B327" s="35"/>
      <c r="C327" s="35" t="s">
        <v>19</v>
      </c>
      <c r="D327" s="35" t="s">
        <v>31</v>
      </c>
      <c r="E327" s="35"/>
      <c r="F327" s="35" t="s">
        <v>25</v>
      </c>
      <c r="G327" s="35" t="s">
        <v>689</v>
      </c>
      <c r="H327" s="35" t="s">
        <v>701</v>
      </c>
      <c r="I327" s="35" t="s">
        <v>702</v>
      </c>
      <c r="J327" s="35" t="s">
        <v>692</v>
      </c>
      <c r="K327" s="35" t="s">
        <v>17</v>
      </c>
      <c r="L327" s="35">
        <v>0</v>
      </c>
      <c r="M327" s="35" t="s">
        <v>17</v>
      </c>
      <c r="N327" s="35" t="s">
        <v>761</v>
      </c>
    </row>
    <row r="328" spans="1:14" s="30" customFormat="1" x14ac:dyDescent="0.25">
      <c r="A328" s="35" t="s">
        <v>762</v>
      </c>
      <c r="B328" s="35"/>
      <c r="C328" s="35" t="s">
        <v>19</v>
      </c>
      <c r="D328" s="35" t="s">
        <v>31</v>
      </c>
      <c r="E328" s="35"/>
      <c r="F328" s="35" t="s">
        <v>25</v>
      </c>
      <c r="G328" s="35" t="s">
        <v>689</v>
      </c>
      <c r="H328" s="35" t="s">
        <v>701</v>
      </c>
      <c r="I328" s="35" t="s">
        <v>702</v>
      </c>
      <c r="J328" s="35" t="s">
        <v>692</v>
      </c>
      <c r="K328" s="35" t="s">
        <v>17</v>
      </c>
      <c r="L328" s="35">
        <v>0</v>
      </c>
      <c r="M328" s="35" t="s">
        <v>17</v>
      </c>
      <c r="N328" s="35" t="s">
        <v>763</v>
      </c>
    </row>
    <row r="329" spans="1:14" s="30" customFormat="1" x14ac:dyDescent="0.25">
      <c r="A329" s="35" t="s">
        <v>764</v>
      </c>
      <c r="B329" s="35"/>
      <c r="C329" s="35" t="s">
        <v>19</v>
      </c>
      <c r="D329" s="35" t="s">
        <v>31</v>
      </c>
      <c r="E329" s="35"/>
      <c r="F329" s="35" t="s">
        <v>25</v>
      </c>
      <c r="G329" s="35" t="s">
        <v>689</v>
      </c>
      <c r="H329" s="35" t="s">
        <v>701</v>
      </c>
      <c r="I329" s="35" t="s">
        <v>702</v>
      </c>
      <c r="J329" s="35" t="s">
        <v>692</v>
      </c>
      <c r="K329" s="35" t="s">
        <v>17</v>
      </c>
      <c r="L329" s="35">
        <v>0</v>
      </c>
      <c r="M329" s="35" t="s">
        <v>17</v>
      </c>
      <c r="N329" s="35" t="s">
        <v>765</v>
      </c>
    </row>
    <row r="330" spans="1:14" s="30" customFormat="1" x14ac:dyDescent="0.25">
      <c r="A330" s="35" t="s">
        <v>766</v>
      </c>
      <c r="B330" s="35"/>
      <c r="C330" s="35" t="s">
        <v>15</v>
      </c>
      <c r="D330" s="35" t="s">
        <v>30</v>
      </c>
      <c r="E330" s="35"/>
      <c r="F330" s="35" t="s">
        <v>29</v>
      </c>
      <c r="G330" s="35" t="s">
        <v>689</v>
      </c>
      <c r="H330" s="35" t="s">
        <v>701</v>
      </c>
      <c r="I330" s="35" t="s">
        <v>702</v>
      </c>
      <c r="J330" s="35" t="s">
        <v>692</v>
      </c>
      <c r="K330" s="35" t="s">
        <v>17</v>
      </c>
      <c r="L330" s="35">
        <v>0</v>
      </c>
      <c r="M330" s="35" t="s">
        <v>17</v>
      </c>
      <c r="N330" s="35" t="s">
        <v>767</v>
      </c>
    </row>
    <row r="331" spans="1:14" s="30" customFormat="1" x14ac:dyDescent="0.25">
      <c r="A331" s="35" t="s">
        <v>768</v>
      </c>
      <c r="B331" s="35"/>
      <c r="C331" s="35" t="s">
        <v>15</v>
      </c>
      <c r="D331" s="35" t="s">
        <v>30</v>
      </c>
      <c r="E331" s="35"/>
      <c r="F331" s="35" t="s">
        <v>29</v>
      </c>
      <c r="G331" s="35" t="s">
        <v>689</v>
      </c>
      <c r="H331" s="35" t="s">
        <v>701</v>
      </c>
      <c r="I331" s="35" t="s">
        <v>702</v>
      </c>
      <c r="J331" s="35" t="s">
        <v>692</v>
      </c>
      <c r="K331" s="35" t="s">
        <v>17</v>
      </c>
      <c r="L331" s="35">
        <v>0</v>
      </c>
      <c r="M331" s="35" t="s">
        <v>17</v>
      </c>
      <c r="N331" s="35" t="s">
        <v>769</v>
      </c>
    </row>
    <row r="332" spans="1:14" s="30" customFormat="1" x14ac:dyDescent="0.25">
      <c r="A332" s="35" t="s">
        <v>770</v>
      </c>
      <c r="B332" s="35"/>
      <c r="C332" s="35" t="s">
        <v>15</v>
      </c>
      <c r="D332" s="35" t="s">
        <v>30</v>
      </c>
      <c r="E332" s="35"/>
      <c r="F332" s="35" t="s">
        <v>29</v>
      </c>
      <c r="G332" s="35" t="s">
        <v>689</v>
      </c>
      <c r="H332" s="35" t="s">
        <v>701</v>
      </c>
      <c r="I332" s="35" t="s">
        <v>702</v>
      </c>
      <c r="J332" s="35" t="s">
        <v>692</v>
      </c>
      <c r="K332" s="35" t="s">
        <v>17</v>
      </c>
      <c r="L332" s="35">
        <v>0</v>
      </c>
      <c r="M332" s="35" t="s">
        <v>17</v>
      </c>
      <c r="N332" s="35" t="s">
        <v>771</v>
      </c>
    </row>
    <row r="333" spans="1:14" s="30" customFormat="1" x14ac:dyDescent="0.25">
      <c r="A333" s="35" t="s">
        <v>772</v>
      </c>
      <c r="B333" s="35"/>
      <c r="C333" s="35" t="s">
        <v>15</v>
      </c>
      <c r="D333" s="35" t="s">
        <v>30</v>
      </c>
      <c r="E333" s="35"/>
      <c r="F333" s="35" t="s">
        <v>29</v>
      </c>
      <c r="G333" s="35" t="s">
        <v>689</v>
      </c>
      <c r="H333" s="35" t="s">
        <v>701</v>
      </c>
      <c r="I333" s="35" t="s">
        <v>702</v>
      </c>
      <c r="J333" s="35" t="s">
        <v>692</v>
      </c>
      <c r="K333" s="35" t="s">
        <v>17</v>
      </c>
      <c r="L333" s="35">
        <v>0</v>
      </c>
      <c r="M333" s="35" t="s">
        <v>17</v>
      </c>
      <c r="N333" s="35" t="s">
        <v>773</v>
      </c>
    </row>
    <row r="334" spans="1:14" s="30" customFormat="1" x14ac:dyDescent="0.25">
      <c r="A334" s="35" t="s">
        <v>774</v>
      </c>
      <c r="B334" s="35"/>
      <c r="C334" s="35" t="s">
        <v>15</v>
      </c>
      <c r="D334" s="35" t="s">
        <v>30</v>
      </c>
      <c r="E334" s="35"/>
      <c r="F334" s="35" t="s">
        <v>29</v>
      </c>
      <c r="G334" s="35" t="s">
        <v>689</v>
      </c>
      <c r="H334" s="35" t="s">
        <v>701</v>
      </c>
      <c r="I334" s="35" t="s">
        <v>702</v>
      </c>
      <c r="J334" s="35" t="s">
        <v>692</v>
      </c>
      <c r="K334" s="35" t="s">
        <v>17</v>
      </c>
      <c r="L334" s="35">
        <v>0</v>
      </c>
      <c r="M334" s="35" t="s">
        <v>17</v>
      </c>
      <c r="N334" s="35" t="s">
        <v>775</v>
      </c>
    </row>
    <row r="335" spans="1:14" s="30" customFormat="1" x14ac:dyDescent="0.25">
      <c r="A335" s="35" t="s">
        <v>776</v>
      </c>
      <c r="B335" s="35"/>
      <c r="C335" s="35" t="s">
        <v>15</v>
      </c>
      <c r="D335" s="35" t="s">
        <v>30</v>
      </c>
      <c r="E335" s="35"/>
      <c r="F335" s="35" t="s">
        <v>29</v>
      </c>
      <c r="G335" s="35" t="s">
        <v>689</v>
      </c>
      <c r="H335" s="35" t="s">
        <v>701</v>
      </c>
      <c r="I335" s="35" t="s">
        <v>702</v>
      </c>
      <c r="J335" s="35" t="s">
        <v>692</v>
      </c>
      <c r="K335" s="35" t="s">
        <v>17</v>
      </c>
      <c r="L335" s="35">
        <v>0</v>
      </c>
      <c r="M335" s="35" t="s">
        <v>777</v>
      </c>
      <c r="N335" s="35" t="s">
        <v>778</v>
      </c>
    </row>
    <row r="336" spans="1:14" s="30" customFormat="1" x14ac:dyDescent="0.25">
      <c r="A336" s="35" t="s">
        <v>779</v>
      </c>
      <c r="B336" s="35"/>
      <c r="C336" s="35" t="s">
        <v>15</v>
      </c>
      <c r="D336" s="35" t="s">
        <v>30</v>
      </c>
      <c r="E336" s="35"/>
      <c r="F336" s="35" t="s">
        <v>29</v>
      </c>
      <c r="G336" s="35" t="s">
        <v>689</v>
      </c>
      <c r="H336" s="35" t="s">
        <v>701</v>
      </c>
      <c r="I336" s="35" t="s">
        <v>702</v>
      </c>
      <c r="J336" s="35" t="s">
        <v>692</v>
      </c>
      <c r="K336" s="35" t="s">
        <v>17</v>
      </c>
      <c r="L336" s="35">
        <v>0</v>
      </c>
      <c r="M336" s="35" t="s">
        <v>17</v>
      </c>
      <c r="N336" s="35" t="s">
        <v>780</v>
      </c>
    </row>
    <row r="337" spans="1:14" s="30" customFormat="1" x14ac:dyDescent="0.25">
      <c r="A337" s="35" t="s">
        <v>781</v>
      </c>
      <c r="B337" s="35"/>
      <c r="C337" s="35" t="s">
        <v>15</v>
      </c>
      <c r="D337" s="35" t="s">
        <v>30</v>
      </c>
      <c r="E337" s="35"/>
      <c r="F337" s="35" t="s">
        <v>29</v>
      </c>
      <c r="G337" s="35" t="s">
        <v>689</v>
      </c>
      <c r="H337" s="35" t="s">
        <v>701</v>
      </c>
      <c r="I337" s="35" t="s">
        <v>702</v>
      </c>
      <c r="J337" s="35" t="s">
        <v>692</v>
      </c>
      <c r="K337" s="35" t="s">
        <v>17</v>
      </c>
      <c r="L337" s="35">
        <v>0</v>
      </c>
      <c r="M337" s="35" t="s">
        <v>17</v>
      </c>
      <c r="N337" s="35" t="s">
        <v>782</v>
      </c>
    </row>
    <row r="338" spans="1:14" s="30" customFormat="1" x14ac:dyDescent="0.25">
      <c r="A338" s="35" t="s">
        <v>783</v>
      </c>
      <c r="B338" s="35"/>
      <c r="C338" s="35" t="s">
        <v>15</v>
      </c>
      <c r="D338" s="35" t="s">
        <v>30</v>
      </c>
      <c r="E338" s="35"/>
      <c r="F338" s="35" t="s">
        <v>29</v>
      </c>
      <c r="G338" s="35" t="s">
        <v>689</v>
      </c>
      <c r="H338" s="35" t="s">
        <v>701</v>
      </c>
      <c r="I338" s="35" t="s">
        <v>702</v>
      </c>
      <c r="J338" s="35" t="s">
        <v>692</v>
      </c>
      <c r="K338" s="35" t="s">
        <v>17</v>
      </c>
      <c r="L338" s="35">
        <v>0</v>
      </c>
      <c r="M338" s="35" t="s">
        <v>17</v>
      </c>
      <c r="N338" s="35" t="s">
        <v>784</v>
      </c>
    </row>
    <row r="339" spans="1:14" s="30" customFormat="1" x14ac:dyDescent="0.25">
      <c r="A339" s="35" t="s">
        <v>785</v>
      </c>
      <c r="B339" s="35"/>
      <c r="C339" s="35" t="s">
        <v>15</v>
      </c>
      <c r="D339" s="35" t="s">
        <v>30</v>
      </c>
      <c r="E339" s="35"/>
      <c r="F339" s="35" t="s">
        <v>29</v>
      </c>
      <c r="G339" s="35" t="s">
        <v>689</v>
      </c>
      <c r="H339" s="35" t="s">
        <v>701</v>
      </c>
      <c r="I339" s="35" t="s">
        <v>702</v>
      </c>
      <c r="J339" s="35" t="s">
        <v>692</v>
      </c>
      <c r="K339" s="35" t="s">
        <v>17</v>
      </c>
      <c r="L339" s="35">
        <v>0</v>
      </c>
      <c r="M339" s="35" t="s">
        <v>17</v>
      </c>
      <c r="N339" s="35" t="s">
        <v>786</v>
      </c>
    </row>
    <row r="340" spans="1:14" s="30" customFormat="1" x14ac:dyDescent="0.25">
      <c r="A340" s="35" t="s">
        <v>787</v>
      </c>
      <c r="B340" s="35"/>
      <c r="C340" s="35" t="s">
        <v>15</v>
      </c>
      <c r="D340" s="35" t="s">
        <v>30</v>
      </c>
      <c r="E340" s="35"/>
      <c r="F340" s="35" t="s">
        <v>33</v>
      </c>
      <c r="G340" s="35" t="s">
        <v>689</v>
      </c>
      <c r="H340" s="35" t="s">
        <v>701</v>
      </c>
      <c r="I340" s="35" t="s">
        <v>702</v>
      </c>
      <c r="J340" s="35" t="s">
        <v>692</v>
      </c>
      <c r="K340" s="35" t="s">
        <v>17</v>
      </c>
      <c r="L340" s="35">
        <v>0</v>
      </c>
      <c r="M340" s="35" t="s">
        <v>17</v>
      </c>
      <c r="N340" s="35" t="s">
        <v>788</v>
      </c>
    </row>
    <row r="341" spans="1:14" s="30" customFormat="1" x14ac:dyDescent="0.25">
      <c r="A341" s="35" t="s">
        <v>789</v>
      </c>
      <c r="B341" s="35"/>
      <c r="C341" s="35" t="s">
        <v>15</v>
      </c>
      <c r="D341" s="35" t="s">
        <v>18</v>
      </c>
      <c r="E341" s="35"/>
      <c r="F341" s="35" t="s">
        <v>480</v>
      </c>
      <c r="G341" s="35" t="s">
        <v>689</v>
      </c>
      <c r="H341" s="35" t="s">
        <v>701</v>
      </c>
      <c r="I341" s="35" t="s">
        <v>702</v>
      </c>
      <c r="J341" s="35" t="s">
        <v>692</v>
      </c>
      <c r="K341" s="35" t="s">
        <v>17</v>
      </c>
      <c r="L341" s="35">
        <v>0</v>
      </c>
      <c r="M341" s="35" t="s">
        <v>17</v>
      </c>
      <c r="N341" s="35" t="s">
        <v>790</v>
      </c>
    </row>
    <row r="342" spans="1:14" s="30" customFormat="1" x14ac:dyDescent="0.25">
      <c r="A342" s="35" t="s">
        <v>791</v>
      </c>
      <c r="B342" s="35"/>
      <c r="C342" s="35" t="s">
        <v>15</v>
      </c>
      <c r="D342" s="35" t="s">
        <v>104</v>
      </c>
      <c r="E342" s="35"/>
      <c r="F342" s="35" t="s">
        <v>92</v>
      </c>
      <c r="G342" s="35" t="s">
        <v>689</v>
      </c>
      <c r="H342" s="35" t="s">
        <v>701</v>
      </c>
      <c r="I342" s="35" t="s">
        <v>702</v>
      </c>
      <c r="J342" s="35" t="s">
        <v>692</v>
      </c>
      <c r="K342" s="35" t="s">
        <v>17</v>
      </c>
      <c r="L342" s="35">
        <v>0</v>
      </c>
      <c r="M342" s="35" t="s">
        <v>17</v>
      </c>
      <c r="N342" s="35" t="s">
        <v>792</v>
      </c>
    </row>
    <row r="343" spans="1:14" s="30" customFormat="1" x14ac:dyDescent="0.25">
      <c r="A343" s="35" t="s">
        <v>793</v>
      </c>
      <c r="B343" s="35"/>
      <c r="C343" s="35" t="s">
        <v>15</v>
      </c>
      <c r="D343" s="35" t="s">
        <v>104</v>
      </c>
      <c r="E343" s="35"/>
      <c r="F343" s="35" t="s">
        <v>92</v>
      </c>
      <c r="G343" s="35" t="s">
        <v>689</v>
      </c>
      <c r="H343" s="35" t="s">
        <v>701</v>
      </c>
      <c r="I343" s="35" t="s">
        <v>702</v>
      </c>
      <c r="J343" s="35" t="s">
        <v>692</v>
      </c>
      <c r="K343" s="35" t="s">
        <v>17</v>
      </c>
      <c r="L343" s="35">
        <v>0</v>
      </c>
      <c r="M343" s="35" t="s">
        <v>17</v>
      </c>
      <c r="N343" s="35" t="s">
        <v>794</v>
      </c>
    </row>
    <row r="344" spans="1:14" s="30" customFormat="1" x14ac:dyDescent="0.25">
      <c r="A344" s="35" t="s">
        <v>795</v>
      </c>
      <c r="B344" s="35"/>
      <c r="C344" s="35" t="s">
        <v>15</v>
      </c>
      <c r="D344" s="35" t="s">
        <v>97</v>
      </c>
      <c r="E344" s="35"/>
      <c r="F344" s="35" t="s">
        <v>144</v>
      </c>
      <c r="G344" s="35" t="s">
        <v>689</v>
      </c>
      <c r="H344" s="35" t="s">
        <v>701</v>
      </c>
      <c r="I344" s="35" t="s">
        <v>702</v>
      </c>
      <c r="J344" s="35" t="s">
        <v>692</v>
      </c>
      <c r="K344" s="35" t="s">
        <v>17</v>
      </c>
      <c r="L344" s="35">
        <v>0</v>
      </c>
      <c r="M344" s="35" t="s">
        <v>17</v>
      </c>
      <c r="N344" s="35" t="s">
        <v>796</v>
      </c>
    </row>
    <row r="345" spans="1:14" s="30" customFormat="1" x14ac:dyDescent="0.25">
      <c r="A345" s="35" t="s">
        <v>797</v>
      </c>
      <c r="B345" s="35"/>
      <c r="C345" s="35" t="s">
        <v>100</v>
      </c>
      <c r="D345" s="35" t="s">
        <v>101</v>
      </c>
      <c r="E345" s="35"/>
      <c r="F345" s="35" t="s">
        <v>92</v>
      </c>
      <c r="G345" s="35" t="s">
        <v>689</v>
      </c>
      <c r="H345" s="35" t="s">
        <v>701</v>
      </c>
      <c r="I345" s="35" t="s">
        <v>702</v>
      </c>
      <c r="J345" s="35" t="s">
        <v>692</v>
      </c>
      <c r="K345" s="35" t="s">
        <v>17</v>
      </c>
      <c r="L345" s="35">
        <v>0</v>
      </c>
      <c r="M345" s="35" t="s">
        <v>17</v>
      </c>
      <c r="N345" s="35" t="s">
        <v>798</v>
      </c>
    </row>
    <row r="346" spans="1:14" s="30" customFormat="1" x14ac:dyDescent="0.25">
      <c r="A346" s="35" t="s">
        <v>799</v>
      </c>
      <c r="B346" s="35"/>
      <c r="C346" s="35" t="s">
        <v>100</v>
      </c>
      <c r="D346" s="35" t="s">
        <v>101</v>
      </c>
      <c r="E346" s="35"/>
      <c r="F346" s="35" t="s">
        <v>92</v>
      </c>
      <c r="G346" s="35" t="s">
        <v>689</v>
      </c>
      <c r="H346" s="35" t="s">
        <v>701</v>
      </c>
      <c r="I346" s="35" t="s">
        <v>702</v>
      </c>
      <c r="J346" s="35" t="s">
        <v>692</v>
      </c>
      <c r="K346" s="35" t="s">
        <v>17</v>
      </c>
      <c r="L346" s="35">
        <v>0</v>
      </c>
      <c r="M346" s="35" t="s">
        <v>17</v>
      </c>
      <c r="N346" s="35" t="s">
        <v>800</v>
      </c>
    </row>
    <row r="347" spans="1:14" s="30" customFormat="1" x14ac:dyDescent="0.25">
      <c r="A347" s="35" t="s">
        <v>801</v>
      </c>
      <c r="B347" s="35"/>
      <c r="C347" s="35" t="s">
        <v>25</v>
      </c>
      <c r="D347" s="35" t="s">
        <v>26</v>
      </c>
      <c r="E347" s="35" t="s">
        <v>25</v>
      </c>
      <c r="F347" s="35" t="s">
        <v>802</v>
      </c>
      <c r="G347" s="35" t="s">
        <v>689</v>
      </c>
      <c r="H347" s="35" t="s">
        <v>701</v>
      </c>
      <c r="I347" s="35" t="s">
        <v>702</v>
      </c>
      <c r="J347" s="35" t="s">
        <v>692</v>
      </c>
      <c r="K347" s="35" t="s">
        <v>17</v>
      </c>
      <c r="L347" s="35">
        <v>0</v>
      </c>
      <c r="M347" s="35" t="s">
        <v>17</v>
      </c>
      <c r="N347" s="35" t="s">
        <v>803</v>
      </c>
    </row>
    <row r="348" spans="1:14" s="30" customFormat="1" x14ac:dyDescent="0.25">
      <c r="A348" s="35" t="s">
        <v>804</v>
      </c>
      <c r="B348" s="35"/>
      <c r="C348" s="35" t="s">
        <v>15</v>
      </c>
      <c r="D348" s="35" t="s">
        <v>85</v>
      </c>
      <c r="E348" s="35"/>
      <c r="F348" s="35" t="s">
        <v>25</v>
      </c>
      <c r="G348" s="35" t="s">
        <v>689</v>
      </c>
      <c r="H348" s="35" t="s">
        <v>701</v>
      </c>
      <c r="I348" s="35" t="s">
        <v>702</v>
      </c>
      <c r="J348" s="35" t="s">
        <v>692</v>
      </c>
      <c r="K348" s="35" t="s">
        <v>17</v>
      </c>
      <c r="L348" s="35">
        <v>0</v>
      </c>
      <c r="M348" s="35" t="s">
        <v>17</v>
      </c>
      <c r="N348" s="35" t="s">
        <v>805</v>
      </c>
    </row>
    <row r="349" spans="1:14" s="30" customFormat="1" x14ac:dyDescent="0.25">
      <c r="A349" s="35" t="s">
        <v>806</v>
      </c>
      <c r="B349" s="35"/>
      <c r="C349" s="35" t="s">
        <v>15</v>
      </c>
      <c r="D349" s="35" t="s">
        <v>306</v>
      </c>
      <c r="E349" s="35"/>
      <c r="F349" s="35" t="s">
        <v>23</v>
      </c>
      <c r="G349" s="35" t="s">
        <v>689</v>
      </c>
      <c r="H349" s="35" t="s">
        <v>701</v>
      </c>
      <c r="I349" s="35" t="s">
        <v>702</v>
      </c>
      <c r="J349" s="35" t="s">
        <v>692</v>
      </c>
      <c r="K349" s="35" t="s">
        <v>17</v>
      </c>
      <c r="L349" s="35">
        <v>0</v>
      </c>
      <c r="M349" s="35" t="s">
        <v>17</v>
      </c>
      <c r="N349" s="35" t="s">
        <v>807</v>
      </c>
    </row>
    <row r="350" spans="1:14" s="30" customFormat="1" x14ac:dyDescent="0.25">
      <c r="A350" s="35" t="s">
        <v>808</v>
      </c>
      <c r="B350" s="35"/>
      <c r="C350" s="35" t="s">
        <v>15</v>
      </c>
      <c r="D350" s="35" t="s">
        <v>32</v>
      </c>
      <c r="E350" s="35"/>
      <c r="F350" s="35" t="s">
        <v>23</v>
      </c>
      <c r="G350" s="35" t="s">
        <v>689</v>
      </c>
      <c r="H350" s="35" t="s">
        <v>701</v>
      </c>
      <c r="I350" s="35" t="s">
        <v>702</v>
      </c>
      <c r="J350" s="35" t="s">
        <v>692</v>
      </c>
      <c r="K350" s="35" t="s">
        <v>17</v>
      </c>
      <c r="L350" s="35">
        <v>0</v>
      </c>
      <c r="M350" s="35" t="s">
        <v>17</v>
      </c>
      <c r="N350" s="35" t="s">
        <v>809</v>
      </c>
    </row>
    <row r="351" spans="1:14" s="30" customFormat="1" x14ac:dyDescent="0.25">
      <c r="A351" s="35" t="s">
        <v>810</v>
      </c>
      <c r="B351" s="35"/>
      <c r="C351" s="35" t="s">
        <v>15</v>
      </c>
      <c r="D351" s="35" t="s">
        <v>75</v>
      </c>
      <c r="E351" s="35"/>
      <c r="F351" s="35" t="s">
        <v>76</v>
      </c>
      <c r="G351" s="35" t="s">
        <v>689</v>
      </c>
      <c r="H351" s="35" t="s">
        <v>701</v>
      </c>
      <c r="I351" s="35" t="s">
        <v>702</v>
      </c>
      <c r="J351" s="35" t="s">
        <v>692</v>
      </c>
      <c r="K351" s="35" t="s">
        <v>17</v>
      </c>
      <c r="L351" s="35">
        <v>0</v>
      </c>
      <c r="M351" s="35" t="s">
        <v>17</v>
      </c>
      <c r="N351" s="35" t="s">
        <v>811</v>
      </c>
    </row>
    <row r="352" spans="1:14" s="30" customFormat="1" x14ac:dyDescent="0.25">
      <c r="A352" s="35" t="s">
        <v>812</v>
      </c>
      <c r="B352" s="35"/>
      <c r="C352" s="35" t="s">
        <v>15</v>
      </c>
      <c r="D352" s="35" t="s">
        <v>75</v>
      </c>
      <c r="E352" s="35"/>
      <c r="F352" s="35" t="s">
        <v>76</v>
      </c>
      <c r="G352" s="35" t="s">
        <v>689</v>
      </c>
      <c r="H352" s="35" t="s">
        <v>701</v>
      </c>
      <c r="I352" s="35" t="s">
        <v>702</v>
      </c>
      <c r="J352" s="35" t="s">
        <v>692</v>
      </c>
      <c r="K352" s="35" t="s">
        <v>17</v>
      </c>
      <c r="L352" s="35">
        <v>0</v>
      </c>
      <c r="M352" s="35" t="s">
        <v>17</v>
      </c>
      <c r="N352" s="35" t="s">
        <v>813</v>
      </c>
    </row>
    <row r="353" spans="1:14" s="30" customFormat="1" x14ac:dyDescent="0.25">
      <c r="A353" s="35" t="s">
        <v>814</v>
      </c>
      <c r="B353" s="35"/>
      <c r="C353" s="35" t="s">
        <v>15</v>
      </c>
      <c r="D353" s="35" t="s">
        <v>75</v>
      </c>
      <c r="E353" s="35"/>
      <c r="F353" s="35" t="s">
        <v>76</v>
      </c>
      <c r="G353" s="35" t="s">
        <v>689</v>
      </c>
      <c r="H353" s="35" t="s">
        <v>701</v>
      </c>
      <c r="I353" s="35" t="s">
        <v>702</v>
      </c>
      <c r="J353" s="35" t="s">
        <v>692</v>
      </c>
      <c r="K353" s="35" t="s">
        <v>17</v>
      </c>
      <c r="L353" s="35">
        <v>0</v>
      </c>
      <c r="M353" s="35" t="s">
        <v>17</v>
      </c>
      <c r="N353" s="35" t="s">
        <v>815</v>
      </c>
    </row>
    <row r="354" spans="1:14" s="30" customFormat="1" x14ac:dyDescent="0.25">
      <c r="A354" s="35" t="s">
        <v>816</v>
      </c>
      <c r="B354" s="35"/>
      <c r="C354" s="35" t="s">
        <v>15</v>
      </c>
      <c r="D354" s="35" t="s">
        <v>75</v>
      </c>
      <c r="E354" s="35"/>
      <c r="F354" s="35" t="s">
        <v>76</v>
      </c>
      <c r="G354" s="35" t="s">
        <v>689</v>
      </c>
      <c r="H354" s="35" t="s">
        <v>701</v>
      </c>
      <c r="I354" s="35" t="s">
        <v>702</v>
      </c>
      <c r="J354" s="35" t="s">
        <v>692</v>
      </c>
      <c r="K354" s="35" t="s">
        <v>17</v>
      </c>
      <c r="L354" s="35">
        <v>0</v>
      </c>
      <c r="M354" s="35" t="s">
        <v>17</v>
      </c>
      <c r="N354" s="35" t="s">
        <v>817</v>
      </c>
    </row>
    <row r="355" spans="1:14" s="30" customFormat="1" x14ac:dyDescent="0.25">
      <c r="A355" s="35" t="s">
        <v>818</v>
      </c>
      <c r="B355" s="35"/>
      <c r="C355" s="35" t="s">
        <v>15</v>
      </c>
      <c r="D355" s="35" t="s">
        <v>75</v>
      </c>
      <c r="E355" s="35"/>
      <c r="F355" s="35" t="s">
        <v>76</v>
      </c>
      <c r="G355" s="35" t="s">
        <v>689</v>
      </c>
      <c r="H355" s="35" t="s">
        <v>701</v>
      </c>
      <c r="I355" s="35" t="s">
        <v>702</v>
      </c>
      <c r="J355" s="35" t="s">
        <v>692</v>
      </c>
      <c r="K355" s="35" t="s">
        <v>17</v>
      </c>
      <c r="L355" s="35">
        <v>0</v>
      </c>
      <c r="M355" s="35" t="s">
        <v>17</v>
      </c>
      <c r="N355" s="35" t="s">
        <v>819</v>
      </c>
    </row>
    <row r="356" spans="1:14" s="30" customFormat="1" x14ac:dyDescent="0.25">
      <c r="A356" s="35" t="s">
        <v>820</v>
      </c>
      <c r="B356" s="35"/>
      <c r="C356" s="35" t="s">
        <v>15</v>
      </c>
      <c r="D356" s="35" t="s">
        <v>32</v>
      </c>
      <c r="E356" s="35"/>
      <c r="F356" s="35" t="s">
        <v>23</v>
      </c>
      <c r="G356" s="35" t="s">
        <v>689</v>
      </c>
      <c r="H356" s="35" t="s">
        <v>701</v>
      </c>
      <c r="I356" s="35" t="s">
        <v>702</v>
      </c>
      <c r="J356" s="35" t="s">
        <v>692</v>
      </c>
      <c r="K356" s="35" t="s">
        <v>17</v>
      </c>
      <c r="L356" s="35">
        <v>0</v>
      </c>
      <c r="M356" s="35" t="s">
        <v>17</v>
      </c>
      <c r="N356" s="35" t="s">
        <v>821</v>
      </c>
    </row>
    <row r="357" spans="1:14" s="30" customFormat="1" x14ac:dyDescent="0.25">
      <c r="A357" s="35" t="s">
        <v>822</v>
      </c>
      <c r="B357" s="35"/>
      <c r="C357" s="35" t="s">
        <v>15</v>
      </c>
      <c r="D357" s="35" t="s">
        <v>75</v>
      </c>
      <c r="E357" s="35"/>
      <c r="F357" s="35" t="s">
        <v>76</v>
      </c>
      <c r="G357" s="35" t="s">
        <v>689</v>
      </c>
      <c r="H357" s="35" t="s">
        <v>701</v>
      </c>
      <c r="I357" s="35" t="s">
        <v>702</v>
      </c>
      <c r="J357" s="35" t="s">
        <v>692</v>
      </c>
      <c r="K357" s="35" t="s">
        <v>17</v>
      </c>
      <c r="L357" s="35">
        <v>0</v>
      </c>
      <c r="M357" s="35" t="s">
        <v>17</v>
      </c>
      <c r="N357" s="35" t="s">
        <v>823</v>
      </c>
    </row>
    <row r="358" spans="1:14" s="30" customFormat="1" x14ac:dyDescent="0.25">
      <c r="A358" s="35" t="s">
        <v>824</v>
      </c>
      <c r="B358" s="35"/>
      <c r="C358" s="35" t="s">
        <v>25</v>
      </c>
      <c r="D358" s="35" t="s">
        <v>26</v>
      </c>
      <c r="E358" s="35" t="s">
        <v>25</v>
      </c>
      <c r="F358" s="35" t="s">
        <v>25</v>
      </c>
      <c r="G358" s="35" t="s">
        <v>689</v>
      </c>
      <c r="H358" s="35" t="s">
        <v>701</v>
      </c>
      <c r="I358" s="35" t="s">
        <v>702</v>
      </c>
      <c r="J358" s="35" t="s">
        <v>692</v>
      </c>
      <c r="K358" s="35" t="s">
        <v>17</v>
      </c>
      <c r="L358" s="35">
        <v>0</v>
      </c>
      <c r="M358" s="35" t="s">
        <v>777</v>
      </c>
      <c r="N358" s="35" t="s">
        <v>825</v>
      </c>
    </row>
    <row r="359" spans="1:14" s="30" customFormat="1" x14ac:dyDescent="0.25">
      <c r="A359" s="35" t="s">
        <v>826</v>
      </c>
      <c r="B359" s="35"/>
      <c r="C359" s="35" t="s">
        <v>25</v>
      </c>
      <c r="D359" s="35" t="s">
        <v>26</v>
      </c>
      <c r="E359" s="35" t="s">
        <v>25</v>
      </c>
      <c r="F359" s="35" t="s">
        <v>25</v>
      </c>
      <c r="G359" s="35" t="s">
        <v>689</v>
      </c>
      <c r="H359" s="35" t="s">
        <v>701</v>
      </c>
      <c r="I359" s="35" t="s">
        <v>702</v>
      </c>
      <c r="J359" s="35" t="s">
        <v>692</v>
      </c>
      <c r="K359" s="35" t="s">
        <v>17</v>
      </c>
      <c r="L359" s="35">
        <v>0</v>
      </c>
      <c r="M359" s="35" t="s">
        <v>17</v>
      </c>
      <c r="N359" s="35" t="s">
        <v>827</v>
      </c>
    </row>
    <row r="360" spans="1:14" s="30" customFormat="1" x14ac:dyDescent="0.25">
      <c r="A360" s="35" t="s">
        <v>828</v>
      </c>
      <c r="B360" s="35"/>
      <c r="C360" s="35" t="s">
        <v>25</v>
      </c>
      <c r="D360" s="35" t="s">
        <v>26</v>
      </c>
      <c r="E360" s="35" t="s">
        <v>25</v>
      </c>
      <c r="F360" s="35" t="s">
        <v>25</v>
      </c>
      <c r="G360" s="35" t="s">
        <v>689</v>
      </c>
      <c r="H360" s="35" t="s">
        <v>701</v>
      </c>
      <c r="I360" s="35" t="s">
        <v>702</v>
      </c>
      <c r="J360" s="35" t="s">
        <v>692</v>
      </c>
      <c r="K360" s="35" t="s">
        <v>17</v>
      </c>
      <c r="L360" s="35">
        <v>0</v>
      </c>
      <c r="M360" s="35" t="s">
        <v>17</v>
      </c>
      <c r="N360" s="35" t="s">
        <v>829</v>
      </c>
    </row>
    <row r="361" spans="1:14" s="30" customFormat="1" x14ac:dyDescent="0.25">
      <c r="A361" s="35" t="s">
        <v>830</v>
      </c>
      <c r="B361" s="35"/>
      <c r="C361" s="35" t="s">
        <v>15</v>
      </c>
      <c r="D361" s="35" t="s">
        <v>32</v>
      </c>
      <c r="E361" s="35"/>
      <c r="F361" s="35" t="s">
        <v>163</v>
      </c>
      <c r="G361" s="35" t="s">
        <v>689</v>
      </c>
      <c r="H361" s="35" t="s">
        <v>701</v>
      </c>
      <c r="I361" s="35" t="s">
        <v>702</v>
      </c>
      <c r="J361" s="35" t="s">
        <v>692</v>
      </c>
      <c r="K361" s="35" t="s">
        <v>17</v>
      </c>
      <c r="L361" s="35">
        <v>0</v>
      </c>
      <c r="M361" s="35" t="s">
        <v>17</v>
      </c>
      <c r="N361" s="35" t="s">
        <v>831</v>
      </c>
    </row>
    <row r="362" spans="1:14" s="30" customFormat="1" x14ac:dyDescent="0.25">
      <c r="A362" s="35" t="s">
        <v>832</v>
      </c>
      <c r="B362" s="35"/>
      <c r="C362" s="35" t="s">
        <v>15</v>
      </c>
      <c r="D362" s="35" t="s">
        <v>22</v>
      </c>
      <c r="E362" s="35"/>
      <c r="F362" s="35" t="s">
        <v>25</v>
      </c>
      <c r="G362" s="35" t="s">
        <v>689</v>
      </c>
      <c r="H362" s="35" t="s">
        <v>701</v>
      </c>
      <c r="I362" s="35" t="s">
        <v>702</v>
      </c>
      <c r="J362" s="35" t="s">
        <v>692</v>
      </c>
      <c r="K362" s="35" t="s">
        <v>17</v>
      </c>
      <c r="L362" s="35">
        <v>0</v>
      </c>
      <c r="M362" s="35" t="s">
        <v>17</v>
      </c>
      <c r="N362" s="35" t="s">
        <v>833</v>
      </c>
    </row>
    <row r="363" spans="1:14" s="30" customFormat="1" x14ac:dyDescent="0.25">
      <c r="A363" s="35" t="s">
        <v>834</v>
      </c>
      <c r="B363" s="35"/>
      <c r="C363" s="35" t="s">
        <v>194</v>
      </c>
      <c r="D363" s="35" t="s">
        <v>203</v>
      </c>
      <c r="E363" s="35"/>
      <c r="F363" s="35" t="s">
        <v>92</v>
      </c>
      <c r="G363" s="35" t="s">
        <v>689</v>
      </c>
      <c r="H363" s="35" t="s">
        <v>701</v>
      </c>
      <c r="I363" s="35" t="s">
        <v>702</v>
      </c>
      <c r="J363" s="35" t="s">
        <v>692</v>
      </c>
      <c r="K363" s="35" t="s">
        <v>17</v>
      </c>
      <c r="L363" s="35">
        <v>0</v>
      </c>
      <c r="M363" s="35" t="s">
        <v>17</v>
      </c>
      <c r="N363" s="35" t="s">
        <v>835</v>
      </c>
    </row>
    <row r="364" spans="1:14" s="30" customFormat="1" x14ac:dyDescent="0.25">
      <c r="A364" s="35" t="s">
        <v>836</v>
      </c>
      <c r="B364" s="35"/>
      <c r="C364" s="35" t="s">
        <v>194</v>
      </c>
      <c r="D364" s="35" t="s">
        <v>203</v>
      </c>
      <c r="E364" s="35"/>
      <c r="F364" s="35" t="s">
        <v>92</v>
      </c>
      <c r="G364" s="35" t="s">
        <v>689</v>
      </c>
      <c r="H364" s="35" t="s">
        <v>701</v>
      </c>
      <c r="I364" s="35" t="s">
        <v>702</v>
      </c>
      <c r="J364" s="35" t="s">
        <v>692</v>
      </c>
      <c r="K364" s="35" t="s">
        <v>17</v>
      </c>
      <c r="L364" s="35">
        <v>0</v>
      </c>
      <c r="M364" s="35" t="s">
        <v>17</v>
      </c>
      <c r="N364" s="35" t="s">
        <v>837</v>
      </c>
    </row>
    <row r="365" spans="1:14" s="30" customFormat="1" x14ac:dyDescent="0.25">
      <c r="A365" s="35" t="s">
        <v>838</v>
      </c>
      <c r="B365" s="35"/>
      <c r="C365" s="35" t="s">
        <v>194</v>
      </c>
      <c r="D365" s="35" t="s">
        <v>203</v>
      </c>
      <c r="E365" s="35"/>
      <c r="F365" s="35" t="s">
        <v>92</v>
      </c>
      <c r="G365" s="35" t="s">
        <v>689</v>
      </c>
      <c r="H365" s="35" t="s">
        <v>701</v>
      </c>
      <c r="I365" s="35" t="s">
        <v>702</v>
      </c>
      <c r="J365" s="35" t="s">
        <v>692</v>
      </c>
      <c r="K365" s="35" t="s">
        <v>17</v>
      </c>
      <c r="L365" s="35">
        <v>0</v>
      </c>
      <c r="M365" s="35" t="s">
        <v>17</v>
      </c>
      <c r="N365" s="35" t="s">
        <v>839</v>
      </c>
    </row>
    <row r="366" spans="1:14" s="30" customFormat="1" x14ac:dyDescent="0.25">
      <c r="A366" s="35" t="s">
        <v>840</v>
      </c>
      <c r="B366" s="35"/>
      <c r="C366" s="35" t="s">
        <v>220</v>
      </c>
      <c r="D366" s="35" t="s">
        <v>226</v>
      </c>
      <c r="E366" s="35"/>
      <c r="F366" s="35" t="s">
        <v>82</v>
      </c>
      <c r="G366" s="35" t="s">
        <v>689</v>
      </c>
      <c r="H366" s="35" t="s">
        <v>701</v>
      </c>
      <c r="I366" s="35" t="s">
        <v>702</v>
      </c>
      <c r="J366" s="35" t="s">
        <v>692</v>
      </c>
      <c r="K366" s="35" t="s">
        <v>17</v>
      </c>
      <c r="L366" s="35">
        <v>0</v>
      </c>
      <c r="M366" s="35" t="s">
        <v>17</v>
      </c>
      <c r="N366" s="35" t="s">
        <v>841</v>
      </c>
    </row>
    <row r="367" spans="1:14" s="30" customFormat="1" x14ac:dyDescent="0.25">
      <c r="A367" s="35" t="s">
        <v>842</v>
      </c>
      <c r="B367" s="35"/>
      <c r="C367" s="35" t="s">
        <v>106</v>
      </c>
      <c r="D367" s="35" t="s">
        <v>107</v>
      </c>
      <c r="E367" s="35"/>
      <c r="F367" s="35" t="s">
        <v>82</v>
      </c>
      <c r="G367" s="35" t="s">
        <v>689</v>
      </c>
      <c r="H367" s="35" t="s">
        <v>701</v>
      </c>
      <c r="I367" s="35" t="s">
        <v>702</v>
      </c>
      <c r="J367" s="35" t="s">
        <v>692</v>
      </c>
      <c r="K367" s="35" t="s">
        <v>17</v>
      </c>
      <c r="L367" s="35">
        <v>0</v>
      </c>
      <c r="M367" s="35" t="s">
        <v>17</v>
      </c>
      <c r="N367" s="35" t="s">
        <v>843</v>
      </c>
    </row>
    <row r="368" spans="1:14" s="30" customFormat="1" x14ac:dyDescent="0.25">
      <c r="A368" s="35" t="s">
        <v>844</v>
      </c>
      <c r="B368" s="35"/>
      <c r="C368" s="35" t="s">
        <v>25</v>
      </c>
      <c r="D368" s="35" t="s">
        <v>26</v>
      </c>
      <c r="E368" s="35" t="s">
        <v>25</v>
      </c>
      <c r="F368" s="35" t="s">
        <v>845</v>
      </c>
      <c r="G368" s="35" t="s">
        <v>689</v>
      </c>
      <c r="H368" s="35" t="s">
        <v>701</v>
      </c>
      <c r="I368" s="35" t="s">
        <v>702</v>
      </c>
      <c r="J368" s="35" t="s">
        <v>692</v>
      </c>
      <c r="K368" s="35" t="s">
        <v>17</v>
      </c>
      <c r="L368" s="35">
        <v>0</v>
      </c>
      <c r="M368" s="35" t="s">
        <v>17</v>
      </c>
      <c r="N368" s="35" t="s">
        <v>846</v>
      </c>
    </row>
    <row r="369" spans="1:14" s="30" customFormat="1" x14ac:dyDescent="0.25">
      <c r="A369" s="35" t="s">
        <v>847</v>
      </c>
      <c r="B369" s="35"/>
      <c r="C369" s="35" t="s">
        <v>106</v>
      </c>
      <c r="D369" s="35" t="s">
        <v>107</v>
      </c>
      <c r="E369" s="35"/>
      <c r="F369" s="35" t="s">
        <v>82</v>
      </c>
      <c r="G369" s="35" t="s">
        <v>689</v>
      </c>
      <c r="H369" s="35" t="s">
        <v>701</v>
      </c>
      <c r="I369" s="35" t="s">
        <v>702</v>
      </c>
      <c r="J369" s="35" t="s">
        <v>692</v>
      </c>
      <c r="K369" s="35" t="s">
        <v>17</v>
      </c>
      <c r="L369" s="35">
        <v>0</v>
      </c>
      <c r="M369" s="35" t="s">
        <v>17</v>
      </c>
      <c r="N369" s="35" t="s">
        <v>848</v>
      </c>
    </row>
    <row r="370" spans="1:14" s="30" customFormat="1" x14ac:dyDescent="0.25">
      <c r="A370" s="35" t="s">
        <v>849</v>
      </c>
      <c r="B370" s="35"/>
      <c r="C370" s="35" t="s">
        <v>106</v>
      </c>
      <c r="D370" s="35" t="s">
        <v>107</v>
      </c>
      <c r="E370" s="35"/>
      <c r="F370" s="35" t="s">
        <v>82</v>
      </c>
      <c r="G370" s="35" t="s">
        <v>689</v>
      </c>
      <c r="H370" s="35" t="s">
        <v>701</v>
      </c>
      <c r="I370" s="35" t="s">
        <v>702</v>
      </c>
      <c r="J370" s="35" t="s">
        <v>692</v>
      </c>
      <c r="K370" s="35" t="s">
        <v>17</v>
      </c>
      <c r="L370" s="35">
        <v>0</v>
      </c>
      <c r="M370" s="35" t="s">
        <v>17</v>
      </c>
      <c r="N370" s="35" t="s">
        <v>850</v>
      </c>
    </row>
    <row r="371" spans="1:14" s="30" customFormat="1" x14ac:dyDescent="0.25">
      <c r="A371" s="35" t="s">
        <v>851</v>
      </c>
      <c r="B371" s="35"/>
      <c r="C371" s="35" t="s">
        <v>106</v>
      </c>
      <c r="D371" s="35" t="s">
        <v>107</v>
      </c>
      <c r="E371" s="35"/>
      <c r="F371" s="35" t="s">
        <v>82</v>
      </c>
      <c r="G371" s="35" t="s">
        <v>689</v>
      </c>
      <c r="H371" s="35" t="s">
        <v>701</v>
      </c>
      <c r="I371" s="35" t="s">
        <v>702</v>
      </c>
      <c r="J371" s="35" t="s">
        <v>692</v>
      </c>
      <c r="K371" s="35" t="s">
        <v>17</v>
      </c>
      <c r="L371" s="35">
        <v>0</v>
      </c>
      <c r="M371" s="35" t="s">
        <v>17</v>
      </c>
      <c r="N371" s="35" t="s">
        <v>852</v>
      </c>
    </row>
    <row r="372" spans="1:14" s="30" customFormat="1" x14ac:dyDescent="0.25">
      <c r="A372" s="35" t="s">
        <v>853</v>
      </c>
      <c r="B372" s="35"/>
      <c r="C372" s="35" t="s">
        <v>100</v>
      </c>
      <c r="D372" s="35" t="s">
        <v>317</v>
      </c>
      <c r="E372" s="35"/>
      <c r="F372" s="35" t="s">
        <v>89</v>
      </c>
      <c r="G372" s="35" t="s">
        <v>689</v>
      </c>
      <c r="H372" s="35" t="s">
        <v>701</v>
      </c>
      <c r="I372" s="35" t="s">
        <v>702</v>
      </c>
      <c r="J372" s="35" t="s">
        <v>692</v>
      </c>
      <c r="K372" s="35" t="s">
        <v>17</v>
      </c>
      <c r="L372" s="35">
        <v>0</v>
      </c>
      <c r="M372" s="35" t="s">
        <v>17</v>
      </c>
      <c r="N372" s="35" t="s">
        <v>854</v>
      </c>
    </row>
    <row r="373" spans="1:14" s="30" customFormat="1" x14ac:dyDescent="0.25">
      <c r="A373" s="35" t="s">
        <v>855</v>
      </c>
      <c r="B373" s="35"/>
      <c r="C373" s="35" t="s">
        <v>100</v>
      </c>
      <c r="D373" s="35" t="s">
        <v>317</v>
      </c>
      <c r="E373" s="35"/>
      <c r="F373" s="35" t="s">
        <v>89</v>
      </c>
      <c r="G373" s="35" t="s">
        <v>689</v>
      </c>
      <c r="H373" s="35" t="s">
        <v>701</v>
      </c>
      <c r="I373" s="35" t="s">
        <v>702</v>
      </c>
      <c r="J373" s="35" t="s">
        <v>692</v>
      </c>
      <c r="K373" s="35" t="s">
        <v>17</v>
      </c>
      <c r="L373" s="35">
        <v>0</v>
      </c>
      <c r="M373" s="35" t="s">
        <v>17</v>
      </c>
      <c r="N373" s="35" t="s">
        <v>856</v>
      </c>
    </row>
    <row r="374" spans="1:14" s="30" customFormat="1" x14ac:dyDescent="0.25">
      <c r="A374" s="35" t="s">
        <v>857</v>
      </c>
      <c r="B374" s="35"/>
      <c r="C374" s="35" t="s">
        <v>100</v>
      </c>
      <c r="D374" s="35" t="s">
        <v>317</v>
      </c>
      <c r="E374" s="35"/>
      <c r="F374" s="35" t="s">
        <v>89</v>
      </c>
      <c r="G374" s="35" t="s">
        <v>689</v>
      </c>
      <c r="H374" s="35" t="s">
        <v>701</v>
      </c>
      <c r="I374" s="35" t="s">
        <v>702</v>
      </c>
      <c r="J374" s="35" t="s">
        <v>692</v>
      </c>
      <c r="K374" s="35" t="s">
        <v>17</v>
      </c>
      <c r="L374" s="35">
        <v>0</v>
      </c>
      <c r="M374" s="35" t="s">
        <v>777</v>
      </c>
      <c r="N374" s="35" t="s">
        <v>858</v>
      </c>
    </row>
    <row r="375" spans="1:14" s="30" customFormat="1" x14ac:dyDescent="0.25">
      <c r="A375" s="35" t="s">
        <v>859</v>
      </c>
      <c r="B375" s="35"/>
      <c r="C375" s="35" t="s">
        <v>100</v>
      </c>
      <c r="D375" s="35" t="s">
        <v>317</v>
      </c>
      <c r="E375" s="35"/>
      <c r="F375" s="35" t="s">
        <v>89</v>
      </c>
      <c r="G375" s="35" t="s">
        <v>689</v>
      </c>
      <c r="H375" s="35" t="s">
        <v>701</v>
      </c>
      <c r="I375" s="35" t="s">
        <v>702</v>
      </c>
      <c r="J375" s="35" t="s">
        <v>692</v>
      </c>
      <c r="K375" s="35" t="s">
        <v>17</v>
      </c>
      <c r="L375" s="35">
        <v>0</v>
      </c>
      <c r="M375" s="35" t="s">
        <v>17</v>
      </c>
      <c r="N375" s="35" t="s">
        <v>860</v>
      </c>
    </row>
    <row r="376" spans="1:14" s="30" customFormat="1" x14ac:dyDescent="0.25">
      <c r="A376" s="35" t="s">
        <v>861</v>
      </c>
      <c r="B376" s="35"/>
      <c r="C376" s="35" t="s">
        <v>100</v>
      </c>
      <c r="D376" s="35" t="s">
        <v>317</v>
      </c>
      <c r="E376" s="35"/>
      <c r="F376" s="35" t="s">
        <v>89</v>
      </c>
      <c r="G376" s="35" t="s">
        <v>689</v>
      </c>
      <c r="H376" s="35" t="s">
        <v>701</v>
      </c>
      <c r="I376" s="35" t="s">
        <v>702</v>
      </c>
      <c r="J376" s="35" t="s">
        <v>692</v>
      </c>
      <c r="K376" s="35" t="s">
        <v>17</v>
      </c>
      <c r="L376" s="35">
        <v>0</v>
      </c>
      <c r="M376" s="35" t="s">
        <v>17</v>
      </c>
      <c r="N376" s="35" t="s">
        <v>862</v>
      </c>
    </row>
    <row r="377" spans="1:14" s="30" customFormat="1" x14ac:dyDescent="0.25">
      <c r="A377" s="35" t="s">
        <v>863</v>
      </c>
      <c r="B377" s="35"/>
      <c r="C377" s="35" t="s">
        <v>25</v>
      </c>
      <c r="D377" s="35" t="s">
        <v>26</v>
      </c>
      <c r="E377" s="35" t="s">
        <v>25</v>
      </c>
      <c r="F377" s="35" t="s">
        <v>163</v>
      </c>
      <c r="G377" s="35" t="s">
        <v>689</v>
      </c>
      <c r="H377" s="35" t="s">
        <v>701</v>
      </c>
      <c r="I377" s="35" t="s">
        <v>702</v>
      </c>
      <c r="J377" s="35" t="s">
        <v>692</v>
      </c>
      <c r="K377" s="35" t="s">
        <v>17</v>
      </c>
      <c r="L377" s="35">
        <v>0</v>
      </c>
      <c r="M377" s="35" t="s">
        <v>17</v>
      </c>
      <c r="N377" s="35" t="s">
        <v>864</v>
      </c>
    </row>
    <row r="378" spans="1:14" s="30" customFormat="1" x14ac:dyDescent="0.25">
      <c r="A378" s="35" t="s">
        <v>865</v>
      </c>
      <c r="B378" s="35"/>
      <c r="C378" s="35" t="s">
        <v>25</v>
      </c>
      <c r="D378" s="35" t="s">
        <v>26</v>
      </c>
      <c r="E378" s="35" t="s">
        <v>25</v>
      </c>
      <c r="F378" s="35" t="s">
        <v>92</v>
      </c>
      <c r="G378" s="35" t="s">
        <v>689</v>
      </c>
      <c r="H378" s="35" t="s">
        <v>701</v>
      </c>
      <c r="I378" s="35" t="s">
        <v>702</v>
      </c>
      <c r="J378" s="35" t="s">
        <v>692</v>
      </c>
      <c r="K378" s="35" t="s">
        <v>17</v>
      </c>
      <c r="L378" s="35">
        <v>0</v>
      </c>
      <c r="M378" s="35" t="s">
        <v>17</v>
      </c>
      <c r="N378" s="35" t="s">
        <v>866</v>
      </c>
    </row>
    <row r="379" spans="1:14" s="30" customFormat="1" x14ac:dyDescent="0.25">
      <c r="A379" s="35" t="s">
        <v>867</v>
      </c>
      <c r="B379" s="35"/>
      <c r="C379" s="35" t="s">
        <v>15</v>
      </c>
      <c r="D379" s="35" t="s">
        <v>117</v>
      </c>
      <c r="E379" s="35"/>
      <c r="F379" s="35" t="s">
        <v>367</v>
      </c>
      <c r="G379" s="35" t="s">
        <v>689</v>
      </c>
      <c r="H379" s="35" t="s">
        <v>701</v>
      </c>
      <c r="I379" s="35" t="s">
        <v>702</v>
      </c>
      <c r="J379" s="35" t="s">
        <v>692</v>
      </c>
      <c r="K379" s="35" t="s">
        <v>17</v>
      </c>
      <c r="L379" s="35">
        <v>0</v>
      </c>
      <c r="M379" s="35" t="s">
        <v>17</v>
      </c>
      <c r="N379" s="35" t="s">
        <v>868</v>
      </c>
    </row>
    <row r="380" spans="1:14" s="30" customFormat="1" x14ac:dyDescent="0.25">
      <c r="A380" s="35" t="s">
        <v>869</v>
      </c>
      <c r="B380" s="35"/>
      <c r="C380" s="35" t="s">
        <v>15</v>
      </c>
      <c r="D380" s="35" t="s">
        <v>117</v>
      </c>
      <c r="E380" s="35"/>
      <c r="F380" s="35" t="s">
        <v>367</v>
      </c>
      <c r="G380" s="35" t="s">
        <v>689</v>
      </c>
      <c r="H380" s="35" t="s">
        <v>701</v>
      </c>
      <c r="I380" s="35" t="s">
        <v>702</v>
      </c>
      <c r="J380" s="35" t="s">
        <v>692</v>
      </c>
      <c r="K380" s="35" t="s">
        <v>17</v>
      </c>
      <c r="L380" s="35">
        <v>0</v>
      </c>
      <c r="M380" s="35" t="s">
        <v>17</v>
      </c>
      <c r="N380" s="35" t="s">
        <v>870</v>
      </c>
    </row>
    <row r="381" spans="1:14" s="30" customFormat="1" x14ac:dyDescent="0.25">
      <c r="A381" s="35" t="s">
        <v>871</v>
      </c>
      <c r="B381" s="35"/>
      <c r="C381" s="35" t="s">
        <v>15</v>
      </c>
      <c r="D381" s="35" t="s">
        <v>117</v>
      </c>
      <c r="E381" s="35"/>
      <c r="F381" s="35" t="s">
        <v>82</v>
      </c>
      <c r="G381" s="35" t="s">
        <v>689</v>
      </c>
      <c r="H381" s="35" t="s">
        <v>701</v>
      </c>
      <c r="I381" s="35" t="s">
        <v>702</v>
      </c>
      <c r="J381" s="35" t="s">
        <v>692</v>
      </c>
      <c r="K381" s="35" t="s">
        <v>17</v>
      </c>
      <c r="L381" s="35">
        <v>0</v>
      </c>
      <c r="M381" s="35" t="s">
        <v>17</v>
      </c>
      <c r="N381" s="35" t="s">
        <v>872</v>
      </c>
    </row>
    <row r="382" spans="1:14" s="30" customFormat="1" x14ac:dyDescent="0.25">
      <c r="A382" s="35" t="s">
        <v>873</v>
      </c>
      <c r="B382" s="35"/>
      <c r="C382" s="35" t="s">
        <v>15</v>
      </c>
      <c r="D382" s="35" t="s">
        <v>117</v>
      </c>
      <c r="E382" s="35"/>
      <c r="F382" s="35" t="s">
        <v>82</v>
      </c>
      <c r="G382" s="35" t="s">
        <v>689</v>
      </c>
      <c r="H382" s="35" t="s">
        <v>701</v>
      </c>
      <c r="I382" s="35" t="s">
        <v>702</v>
      </c>
      <c r="J382" s="35" t="s">
        <v>692</v>
      </c>
      <c r="K382" s="35" t="s">
        <v>17</v>
      </c>
      <c r="L382" s="35">
        <v>0</v>
      </c>
      <c r="M382" s="35" t="s">
        <v>17</v>
      </c>
      <c r="N382" s="35" t="s">
        <v>874</v>
      </c>
    </row>
    <row r="383" spans="1:14" s="30" customFormat="1" ht="30" x14ac:dyDescent="0.25">
      <c r="A383" s="35" t="s">
        <v>875</v>
      </c>
      <c r="B383" s="35" t="s">
        <v>876</v>
      </c>
      <c r="C383" s="35" t="s">
        <v>877</v>
      </c>
      <c r="D383" s="35" t="s">
        <v>26</v>
      </c>
      <c r="E383" s="35" t="s">
        <v>878</v>
      </c>
      <c r="F383" s="35" t="s">
        <v>259</v>
      </c>
      <c r="G383" s="35" t="s">
        <v>689</v>
      </c>
      <c r="H383" s="35" t="s">
        <v>879</v>
      </c>
      <c r="I383" s="35" t="s">
        <v>880</v>
      </c>
      <c r="J383" s="35" t="s">
        <v>692</v>
      </c>
      <c r="K383" s="35" t="s">
        <v>17</v>
      </c>
      <c r="L383" s="35">
        <v>0</v>
      </c>
      <c r="M383" s="35" t="s">
        <v>17</v>
      </c>
      <c r="N383" s="35" t="s">
        <v>881</v>
      </c>
    </row>
    <row r="384" spans="1:14" s="30" customFormat="1" ht="30" x14ac:dyDescent="0.25">
      <c r="A384" s="35" t="s">
        <v>875</v>
      </c>
      <c r="B384" s="35" t="s">
        <v>876</v>
      </c>
      <c r="C384" s="35" t="s">
        <v>19</v>
      </c>
      <c r="D384" s="35" t="s">
        <v>31</v>
      </c>
      <c r="E384" s="35"/>
      <c r="F384" s="35" t="s">
        <v>259</v>
      </c>
      <c r="G384" s="35" t="s">
        <v>689</v>
      </c>
      <c r="H384" s="35" t="s">
        <v>879</v>
      </c>
      <c r="I384" s="35" t="s">
        <v>880</v>
      </c>
      <c r="J384" s="35" t="s">
        <v>692</v>
      </c>
      <c r="K384" s="35" t="s">
        <v>17</v>
      </c>
      <c r="L384" s="35">
        <v>0</v>
      </c>
      <c r="M384" s="35" t="s">
        <v>17</v>
      </c>
      <c r="N384" s="35" t="s">
        <v>882</v>
      </c>
    </row>
    <row r="385" spans="1:14" s="30" customFormat="1" ht="30" x14ac:dyDescent="0.25">
      <c r="A385" s="35" t="s">
        <v>883</v>
      </c>
      <c r="B385" s="35" t="s">
        <v>884</v>
      </c>
      <c r="C385" s="35" t="s">
        <v>15</v>
      </c>
      <c r="D385" s="35" t="s">
        <v>26</v>
      </c>
      <c r="E385" s="35" t="s">
        <v>30</v>
      </c>
      <c r="F385" s="35" t="s">
        <v>92</v>
      </c>
      <c r="G385" s="35" t="s">
        <v>689</v>
      </c>
      <c r="H385" s="35" t="s">
        <v>879</v>
      </c>
      <c r="I385" s="35" t="s">
        <v>880</v>
      </c>
      <c r="J385" s="35" t="s">
        <v>692</v>
      </c>
      <c r="K385" s="35" t="s">
        <v>16</v>
      </c>
      <c r="L385" s="35">
        <v>20000</v>
      </c>
      <c r="M385" s="35" t="s">
        <v>16</v>
      </c>
      <c r="N385" s="35" t="s">
        <v>885</v>
      </c>
    </row>
    <row r="386" spans="1:14" s="30" customFormat="1" ht="30" x14ac:dyDescent="0.25">
      <c r="A386" s="35" t="s">
        <v>886</v>
      </c>
      <c r="B386" s="35" t="s">
        <v>887</v>
      </c>
      <c r="C386" s="35" t="s">
        <v>15</v>
      </c>
      <c r="D386" s="35" t="s">
        <v>26</v>
      </c>
      <c r="E386" s="35" t="s">
        <v>30</v>
      </c>
      <c r="F386" s="35" t="s">
        <v>92</v>
      </c>
      <c r="G386" s="35" t="s">
        <v>689</v>
      </c>
      <c r="H386" s="35" t="s">
        <v>879</v>
      </c>
      <c r="I386" s="35" t="s">
        <v>880</v>
      </c>
      <c r="J386" s="35" t="s">
        <v>692</v>
      </c>
      <c r="K386" s="35" t="s">
        <v>17</v>
      </c>
      <c r="L386" s="35">
        <v>0</v>
      </c>
      <c r="M386" s="35" t="s">
        <v>17</v>
      </c>
      <c r="N386" s="35" t="s">
        <v>888</v>
      </c>
    </row>
    <row r="387" spans="1:14" s="30" customFormat="1" ht="30" x14ac:dyDescent="0.25">
      <c r="A387" s="35" t="s">
        <v>889</v>
      </c>
      <c r="B387" s="35" t="s">
        <v>890</v>
      </c>
      <c r="C387" s="35" t="s">
        <v>15</v>
      </c>
      <c r="D387" s="35" t="s">
        <v>26</v>
      </c>
      <c r="E387" s="35" t="s">
        <v>30</v>
      </c>
      <c r="F387" s="35" t="s">
        <v>92</v>
      </c>
      <c r="G387" s="35" t="s">
        <v>689</v>
      </c>
      <c r="H387" s="35" t="s">
        <v>891</v>
      </c>
      <c r="I387" s="35" t="s">
        <v>880</v>
      </c>
      <c r="J387" s="35" t="s">
        <v>692</v>
      </c>
      <c r="K387" s="35" t="s">
        <v>17</v>
      </c>
      <c r="L387" s="35">
        <v>0</v>
      </c>
      <c r="M387" s="35" t="s">
        <v>17</v>
      </c>
      <c r="N387" s="35" t="s">
        <v>892</v>
      </c>
    </row>
    <row r="388" spans="1:14" s="30" customFormat="1" ht="30" x14ac:dyDescent="0.25">
      <c r="A388" s="35" t="s">
        <v>893</v>
      </c>
      <c r="B388" s="35" t="s">
        <v>894</v>
      </c>
      <c r="C388" s="35" t="s">
        <v>15</v>
      </c>
      <c r="D388" s="35" t="s">
        <v>21</v>
      </c>
      <c r="E388" s="35"/>
      <c r="F388" s="35" t="s">
        <v>92</v>
      </c>
      <c r="G388" s="35" t="s">
        <v>689</v>
      </c>
      <c r="H388" s="35" t="s">
        <v>879</v>
      </c>
      <c r="I388" s="35" t="s">
        <v>880</v>
      </c>
      <c r="J388" s="35" t="s">
        <v>692</v>
      </c>
      <c r="K388" s="35" t="s">
        <v>17</v>
      </c>
      <c r="L388" s="35">
        <v>0</v>
      </c>
      <c r="M388" s="35" t="s">
        <v>17</v>
      </c>
      <c r="N388" s="35" t="s">
        <v>895</v>
      </c>
    </row>
    <row r="389" spans="1:14" s="30" customFormat="1" ht="30" x14ac:dyDescent="0.25">
      <c r="A389" s="35" t="s">
        <v>896</v>
      </c>
      <c r="B389" s="35" t="s">
        <v>897</v>
      </c>
      <c r="C389" s="35" t="s">
        <v>15</v>
      </c>
      <c r="D389" s="35" t="s">
        <v>21</v>
      </c>
      <c r="E389" s="35"/>
      <c r="F389" s="35" t="s">
        <v>92</v>
      </c>
      <c r="G389" s="35" t="s">
        <v>689</v>
      </c>
      <c r="H389" s="35" t="s">
        <v>898</v>
      </c>
      <c r="I389" s="35" t="s">
        <v>880</v>
      </c>
      <c r="J389" s="35" t="s">
        <v>692</v>
      </c>
      <c r="K389" s="35" t="s">
        <v>17</v>
      </c>
      <c r="L389" s="35">
        <v>0</v>
      </c>
      <c r="M389" s="35" t="s">
        <v>17</v>
      </c>
      <c r="N389" s="35" t="s">
        <v>899</v>
      </c>
    </row>
    <row r="390" spans="1:14" s="30" customFormat="1" ht="30" x14ac:dyDescent="0.25">
      <c r="A390" s="35" t="s">
        <v>900</v>
      </c>
      <c r="B390" s="35" t="s">
        <v>901</v>
      </c>
      <c r="C390" s="35" t="s">
        <v>15</v>
      </c>
      <c r="D390" s="35" t="s">
        <v>21</v>
      </c>
      <c r="E390" s="35"/>
      <c r="F390" s="35" t="s">
        <v>92</v>
      </c>
      <c r="G390" s="35" t="s">
        <v>689</v>
      </c>
      <c r="H390" s="35" t="s">
        <v>891</v>
      </c>
      <c r="I390" s="35" t="s">
        <v>880</v>
      </c>
      <c r="J390" s="35" t="s">
        <v>692</v>
      </c>
      <c r="K390" s="35" t="s">
        <v>17</v>
      </c>
      <c r="L390" s="35">
        <v>0</v>
      </c>
      <c r="M390" s="35" t="s">
        <v>17</v>
      </c>
      <c r="N390" s="35" t="s">
        <v>902</v>
      </c>
    </row>
    <row r="391" spans="1:14" s="30" customFormat="1" ht="30" x14ac:dyDescent="0.25">
      <c r="A391" s="35" t="s">
        <v>903</v>
      </c>
      <c r="B391" s="35" t="s">
        <v>904</v>
      </c>
      <c r="C391" s="35" t="s">
        <v>15</v>
      </c>
      <c r="D391" s="35" t="s">
        <v>21</v>
      </c>
      <c r="E391" s="35"/>
      <c r="F391" s="35" t="s">
        <v>92</v>
      </c>
      <c r="G391" s="35" t="s">
        <v>689</v>
      </c>
      <c r="H391" s="35" t="s">
        <v>891</v>
      </c>
      <c r="I391" s="35" t="s">
        <v>880</v>
      </c>
      <c r="J391" s="35" t="s">
        <v>692</v>
      </c>
      <c r="K391" s="35" t="s">
        <v>17</v>
      </c>
      <c r="L391" s="35">
        <v>0</v>
      </c>
      <c r="M391" s="35" t="s">
        <v>17</v>
      </c>
      <c r="N391" s="35" t="s">
        <v>905</v>
      </c>
    </row>
    <row r="392" spans="1:14" s="30" customFormat="1" x14ac:dyDescent="0.25">
      <c r="A392" s="35" t="s">
        <v>906</v>
      </c>
      <c r="B392" s="35" t="s">
        <v>907</v>
      </c>
      <c r="C392" s="35" t="s">
        <v>100</v>
      </c>
      <c r="D392" s="35" t="s">
        <v>101</v>
      </c>
      <c r="E392" s="35"/>
      <c r="F392" s="35" t="s">
        <v>92</v>
      </c>
      <c r="G392" s="35" t="s">
        <v>689</v>
      </c>
      <c r="H392" s="35" t="s">
        <v>879</v>
      </c>
      <c r="I392" s="35" t="s">
        <v>880</v>
      </c>
      <c r="J392" s="35" t="s">
        <v>692</v>
      </c>
      <c r="K392" s="35" t="s">
        <v>16</v>
      </c>
      <c r="L392" s="35">
        <v>20000</v>
      </c>
      <c r="M392" s="35" t="s">
        <v>16</v>
      </c>
      <c r="N392" s="35" t="s">
        <v>908</v>
      </c>
    </row>
    <row r="393" spans="1:14" s="30" customFormat="1" x14ac:dyDescent="0.25">
      <c r="A393" s="35" t="s">
        <v>909</v>
      </c>
      <c r="B393" s="35" t="s">
        <v>907</v>
      </c>
      <c r="C393" s="35" t="s">
        <v>100</v>
      </c>
      <c r="D393" s="35" t="s">
        <v>101</v>
      </c>
      <c r="E393" s="35"/>
      <c r="F393" s="35" t="s">
        <v>92</v>
      </c>
      <c r="G393" s="35" t="s">
        <v>689</v>
      </c>
      <c r="H393" s="35" t="s">
        <v>879</v>
      </c>
      <c r="I393" s="35" t="s">
        <v>880</v>
      </c>
      <c r="J393" s="35" t="s">
        <v>692</v>
      </c>
      <c r="K393" s="35" t="s">
        <v>16</v>
      </c>
      <c r="L393" s="35">
        <v>20000</v>
      </c>
      <c r="M393" s="35" t="s">
        <v>16</v>
      </c>
      <c r="N393" s="35" t="s">
        <v>910</v>
      </c>
    </row>
    <row r="394" spans="1:14" s="30" customFormat="1" ht="30" x14ac:dyDescent="0.25">
      <c r="A394" s="35" t="s">
        <v>911</v>
      </c>
      <c r="B394" s="35" t="s">
        <v>876</v>
      </c>
      <c r="C394" s="35" t="s">
        <v>19</v>
      </c>
      <c r="D394" s="35" t="s">
        <v>31</v>
      </c>
      <c r="E394" s="35"/>
      <c r="F394" s="35" t="s">
        <v>259</v>
      </c>
      <c r="G394" s="35" t="s">
        <v>689</v>
      </c>
      <c r="H394" s="35" t="s">
        <v>912</v>
      </c>
      <c r="I394" s="35" t="s">
        <v>913</v>
      </c>
      <c r="J394" s="35" t="s">
        <v>692</v>
      </c>
      <c r="K394" s="35" t="s">
        <v>17</v>
      </c>
      <c r="L394" s="35">
        <v>0</v>
      </c>
      <c r="M394" s="35" t="s">
        <v>17</v>
      </c>
      <c r="N394" s="35" t="s">
        <v>914</v>
      </c>
    </row>
    <row r="395" spans="1:14" s="30" customFormat="1" ht="60" x14ac:dyDescent="0.25">
      <c r="A395" s="35" t="s">
        <v>911</v>
      </c>
      <c r="B395" s="35" t="s">
        <v>915</v>
      </c>
      <c r="C395" s="35" t="s">
        <v>19</v>
      </c>
      <c r="D395" s="35" t="s">
        <v>26</v>
      </c>
      <c r="E395" s="35" t="s">
        <v>878</v>
      </c>
      <c r="F395" s="35" t="s">
        <v>259</v>
      </c>
      <c r="G395" s="35" t="s">
        <v>689</v>
      </c>
      <c r="H395" s="35" t="s">
        <v>912</v>
      </c>
      <c r="I395" s="35" t="s">
        <v>913</v>
      </c>
      <c r="J395" s="35" t="s">
        <v>692</v>
      </c>
      <c r="K395" s="35" t="s">
        <v>17</v>
      </c>
      <c r="L395" s="35">
        <v>0</v>
      </c>
      <c r="M395" s="35" t="s">
        <v>17</v>
      </c>
      <c r="N395" s="35" t="s">
        <v>916</v>
      </c>
    </row>
    <row r="396" spans="1:14" s="30" customFormat="1" ht="30" x14ac:dyDescent="0.25">
      <c r="A396" s="35" t="s">
        <v>517</v>
      </c>
      <c r="B396" s="35" t="s">
        <v>917</v>
      </c>
      <c r="C396" s="35" t="s">
        <v>19</v>
      </c>
      <c r="D396" s="35" t="s">
        <v>20</v>
      </c>
      <c r="E396" s="35"/>
      <c r="F396" s="35" t="s">
        <v>92</v>
      </c>
      <c r="G396" s="35" t="s">
        <v>689</v>
      </c>
      <c r="H396" s="35" t="s">
        <v>912</v>
      </c>
      <c r="I396" s="35" t="s">
        <v>913</v>
      </c>
      <c r="J396" s="35" t="s">
        <v>692</v>
      </c>
      <c r="K396" s="35" t="s">
        <v>17</v>
      </c>
      <c r="L396" s="35">
        <v>0</v>
      </c>
      <c r="M396" s="35" t="s">
        <v>17</v>
      </c>
      <c r="N396" s="35" t="s">
        <v>918</v>
      </c>
    </row>
    <row r="397" spans="1:14" s="30" customFormat="1" ht="30" x14ac:dyDescent="0.25">
      <c r="A397" s="35" t="s">
        <v>919</v>
      </c>
      <c r="B397" s="35" t="s">
        <v>920</v>
      </c>
      <c r="C397" s="35" t="s">
        <v>194</v>
      </c>
      <c r="D397" s="35" t="s">
        <v>203</v>
      </c>
      <c r="E397" s="35"/>
      <c r="F397" s="35" t="s">
        <v>298</v>
      </c>
      <c r="G397" s="35" t="s">
        <v>689</v>
      </c>
      <c r="H397" s="35" t="s">
        <v>912</v>
      </c>
      <c r="I397" s="35" t="s">
        <v>913</v>
      </c>
      <c r="J397" s="35" t="s">
        <v>692</v>
      </c>
      <c r="K397" s="35" t="s">
        <v>17</v>
      </c>
      <c r="L397" s="35">
        <v>0</v>
      </c>
      <c r="M397" s="35" t="s">
        <v>17</v>
      </c>
      <c r="N397" s="35" t="s">
        <v>921</v>
      </c>
    </row>
    <row r="398" spans="1:14" s="30" customFormat="1" ht="30" x14ac:dyDescent="0.25">
      <c r="A398" s="35" t="s">
        <v>922</v>
      </c>
      <c r="B398" s="35" t="s">
        <v>923</v>
      </c>
      <c r="C398" s="35" t="s">
        <v>15</v>
      </c>
      <c r="D398" s="35" t="s">
        <v>30</v>
      </c>
      <c r="E398" s="35"/>
      <c r="F398" s="35" t="s">
        <v>92</v>
      </c>
      <c r="G398" s="35" t="s">
        <v>689</v>
      </c>
      <c r="H398" s="35" t="s">
        <v>912</v>
      </c>
      <c r="I398" s="35" t="s">
        <v>913</v>
      </c>
      <c r="J398" s="35" t="s">
        <v>692</v>
      </c>
      <c r="K398" s="35" t="s">
        <v>17</v>
      </c>
      <c r="L398" s="35">
        <v>0</v>
      </c>
      <c r="M398" s="35" t="s">
        <v>17</v>
      </c>
      <c r="N398" s="35" t="s">
        <v>924</v>
      </c>
    </row>
    <row r="399" spans="1:14" s="30" customFormat="1" ht="30" x14ac:dyDescent="0.25">
      <c r="A399" s="35" t="s">
        <v>925</v>
      </c>
      <c r="B399" s="35" t="s">
        <v>904</v>
      </c>
      <c r="C399" s="35" t="s">
        <v>15</v>
      </c>
      <c r="D399" s="35" t="s">
        <v>21</v>
      </c>
      <c r="E399" s="35"/>
      <c r="F399" s="35" t="s">
        <v>92</v>
      </c>
      <c r="G399" s="35" t="s">
        <v>689</v>
      </c>
      <c r="H399" s="35" t="s">
        <v>912</v>
      </c>
      <c r="I399" s="35" t="s">
        <v>913</v>
      </c>
      <c r="J399" s="35" t="s">
        <v>692</v>
      </c>
      <c r="K399" s="35" t="s">
        <v>17</v>
      </c>
      <c r="L399" s="35">
        <v>0</v>
      </c>
      <c r="M399" s="35" t="s">
        <v>777</v>
      </c>
      <c r="N399" s="35" t="s">
        <v>926</v>
      </c>
    </row>
    <row r="400" spans="1:14" s="30" customFormat="1" ht="45" x14ac:dyDescent="0.25">
      <c r="A400" s="35" t="s">
        <v>927</v>
      </c>
      <c r="B400" s="35" t="s">
        <v>928</v>
      </c>
      <c r="C400" s="35" t="s">
        <v>194</v>
      </c>
      <c r="D400" s="35" t="s">
        <v>203</v>
      </c>
      <c r="E400" s="35"/>
      <c r="F400" s="35" t="s">
        <v>92</v>
      </c>
      <c r="G400" s="35" t="s">
        <v>689</v>
      </c>
      <c r="H400" s="35" t="s">
        <v>929</v>
      </c>
      <c r="I400" s="35" t="s">
        <v>930</v>
      </c>
      <c r="J400" s="35" t="s">
        <v>692</v>
      </c>
      <c r="K400" s="35" t="s">
        <v>17</v>
      </c>
      <c r="L400" s="35">
        <v>0</v>
      </c>
      <c r="M400" s="35" t="s">
        <v>17</v>
      </c>
      <c r="N400" s="35" t="s">
        <v>931</v>
      </c>
    </row>
    <row r="401" spans="1:14" s="30" customFormat="1" ht="45" x14ac:dyDescent="0.25">
      <c r="A401" s="35" t="s">
        <v>932</v>
      </c>
      <c r="B401" s="35" t="s">
        <v>933</v>
      </c>
      <c r="C401" s="35" t="s">
        <v>15</v>
      </c>
      <c r="D401" s="35" t="s">
        <v>81</v>
      </c>
      <c r="E401" s="35"/>
      <c r="F401" s="35" t="s">
        <v>92</v>
      </c>
      <c r="G401" s="35" t="s">
        <v>689</v>
      </c>
      <c r="H401" s="35" t="s">
        <v>929</v>
      </c>
      <c r="I401" s="35" t="s">
        <v>930</v>
      </c>
      <c r="J401" s="35" t="s">
        <v>692</v>
      </c>
      <c r="K401" s="35" t="s">
        <v>17</v>
      </c>
      <c r="L401" s="35">
        <v>0</v>
      </c>
      <c r="M401" s="35" t="s">
        <v>17</v>
      </c>
      <c r="N401" s="35" t="s">
        <v>934</v>
      </c>
    </row>
    <row r="402" spans="1:14" s="30" customFormat="1" ht="45" x14ac:dyDescent="0.25">
      <c r="A402" s="35" t="s">
        <v>935</v>
      </c>
      <c r="B402" s="35" t="s">
        <v>936</v>
      </c>
      <c r="C402" s="35" t="s">
        <v>15</v>
      </c>
      <c r="D402" s="35" t="s">
        <v>81</v>
      </c>
      <c r="E402" s="35"/>
      <c r="F402" s="35" t="s">
        <v>92</v>
      </c>
      <c r="G402" s="35" t="s">
        <v>689</v>
      </c>
      <c r="H402" s="35" t="s">
        <v>929</v>
      </c>
      <c r="I402" s="35" t="s">
        <v>930</v>
      </c>
      <c r="J402" s="35" t="s">
        <v>692</v>
      </c>
      <c r="K402" s="35" t="s">
        <v>17</v>
      </c>
      <c r="L402" s="35">
        <v>0</v>
      </c>
      <c r="M402" s="35" t="s">
        <v>17</v>
      </c>
      <c r="N402" s="35" t="s">
        <v>937</v>
      </c>
    </row>
    <row r="403" spans="1:14" s="30" customFormat="1" ht="30" x14ac:dyDescent="0.25">
      <c r="A403" s="35" t="s">
        <v>938</v>
      </c>
      <c r="B403" s="35" t="s">
        <v>939</v>
      </c>
      <c r="C403" s="35" t="s">
        <v>668</v>
      </c>
      <c r="D403" s="35" t="s">
        <v>669</v>
      </c>
      <c r="E403" s="35"/>
      <c r="F403" s="35"/>
      <c r="G403" s="35" t="s">
        <v>940</v>
      </c>
      <c r="H403" s="35" t="s">
        <v>941</v>
      </c>
      <c r="I403" s="35" t="s">
        <v>880</v>
      </c>
      <c r="J403" s="35" t="s">
        <v>942</v>
      </c>
      <c r="K403" s="35" t="s">
        <v>689</v>
      </c>
      <c r="L403" s="36"/>
      <c r="M403" s="37" t="s">
        <v>943</v>
      </c>
      <c r="N403" s="37" t="s">
        <v>944</v>
      </c>
    </row>
    <row r="404" spans="1:14" s="30" customFormat="1" ht="30" x14ac:dyDescent="0.25">
      <c r="A404" s="35" t="s">
        <v>945</v>
      </c>
      <c r="B404" s="35" t="s">
        <v>939</v>
      </c>
      <c r="C404" s="35" t="s">
        <v>946</v>
      </c>
      <c r="D404" s="35" t="s">
        <v>947</v>
      </c>
      <c r="E404" s="35"/>
      <c r="F404" s="35"/>
      <c r="G404" s="35" t="s">
        <v>940</v>
      </c>
      <c r="H404" s="35" t="s">
        <v>879</v>
      </c>
      <c r="I404" s="35" t="s">
        <v>880</v>
      </c>
      <c r="J404" s="35" t="s">
        <v>948</v>
      </c>
      <c r="K404" s="35" t="s">
        <v>689</v>
      </c>
      <c r="L404" s="36"/>
      <c r="M404" s="37" t="s">
        <v>949</v>
      </c>
      <c r="N404" s="37" t="s">
        <v>950</v>
      </c>
    </row>
    <row r="405" spans="1:14" s="30" customFormat="1" ht="45" x14ac:dyDescent="0.25">
      <c r="A405" s="35" t="s">
        <v>951</v>
      </c>
      <c r="B405" s="35" t="s">
        <v>952</v>
      </c>
      <c r="C405" s="35"/>
      <c r="D405" s="35" t="s">
        <v>953</v>
      </c>
      <c r="E405" s="35"/>
      <c r="F405" s="35" t="s">
        <v>298</v>
      </c>
      <c r="G405" s="35" t="s">
        <v>940</v>
      </c>
      <c r="H405" s="35" t="s">
        <v>954</v>
      </c>
      <c r="I405" s="35" t="s">
        <v>930</v>
      </c>
      <c r="J405" s="35" t="s">
        <v>955</v>
      </c>
      <c r="K405" s="35" t="s">
        <v>689</v>
      </c>
      <c r="L405" s="36"/>
      <c r="M405" s="35" t="s">
        <v>16</v>
      </c>
      <c r="N405" s="35" t="s">
        <v>956</v>
      </c>
    </row>
    <row r="406" spans="1:14" s="30" customFormat="1" ht="45" x14ac:dyDescent="0.25">
      <c r="A406" s="35" t="s">
        <v>957</v>
      </c>
      <c r="B406" s="35" t="s">
        <v>952</v>
      </c>
      <c r="C406" s="35"/>
      <c r="D406" s="35" t="s">
        <v>953</v>
      </c>
      <c r="E406" s="35"/>
      <c r="F406" s="35" t="s">
        <v>298</v>
      </c>
      <c r="G406" s="35" t="s">
        <v>940</v>
      </c>
      <c r="H406" s="35" t="s">
        <v>929</v>
      </c>
      <c r="I406" s="35" t="s">
        <v>930</v>
      </c>
      <c r="J406" s="35" t="s">
        <v>955</v>
      </c>
      <c r="K406" s="35" t="s">
        <v>689</v>
      </c>
      <c r="L406" s="36"/>
      <c r="M406" s="35" t="s">
        <v>16</v>
      </c>
      <c r="N406" s="35" t="s">
        <v>958</v>
      </c>
    </row>
    <row r="407" spans="1:14" s="30" customFormat="1" ht="30" x14ac:dyDescent="0.25">
      <c r="A407" s="35" t="s">
        <v>959</v>
      </c>
      <c r="B407" s="35" t="s">
        <v>960</v>
      </c>
      <c r="C407" s="35"/>
      <c r="D407" s="35" t="s">
        <v>961</v>
      </c>
      <c r="E407" s="35"/>
      <c r="F407" s="35" t="s">
        <v>367</v>
      </c>
      <c r="G407" s="35" t="s">
        <v>940</v>
      </c>
      <c r="H407" s="35" t="s">
        <v>962</v>
      </c>
      <c r="I407" s="35" t="s">
        <v>962</v>
      </c>
      <c r="J407" s="35" t="s">
        <v>963</v>
      </c>
      <c r="K407" s="35" t="s">
        <v>689</v>
      </c>
      <c r="L407" s="36"/>
      <c r="M407" s="35" t="s">
        <v>16</v>
      </c>
      <c r="N407" s="35" t="s">
        <v>964</v>
      </c>
    </row>
    <row r="408" spans="1:14" s="30" customFormat="1" ht="30" x14ac:dyDescent="0.25">
      <c r="A408" s="35" t="s">
        <v>965</v>
      </c>
      <c r="B408" s="35" t="s">
        <v>966</v>
      </c>
      <c r="C408" s="35"/>
      <c r="D408" s="35" t="s">
        <v>967</v>
      </c>
      <c r="E408" s="35"/>
      <c r="F408" s="35" t="s">
        <v>968</v>
      </c>
      <c r="G408" s="35" t="s">
        <v>940</v>
      </c>
      <c r="H408" s="35" t="s">
        <v>969</v>
      </c>
      <c r="I408" s="35" t="s">
        <v>970</v>
      </c>
      <c r="J408" s="35" t="s">
        <v>963</v>
      </c>
      <c r="K408" s="35" t="s">
        <v>689</v>
      </c>
      <c r="L408" s="36"/>
      <c r="M408" s="35" t="s">
        <v>16</v>
      </c>
      <c r="N408" s="35" t="s">
        <v>971</v>
      </c>
    </row>
    <row r="409" spans="1:14" s="30" customFormat="1" ht="45" x14ac:dyDescent="0.25">
      <c r="A409" s="35" t="s">
        <v>972</v>
      </c>
      <c r="B409" s="35" t="s">
        <v>973</v>
      </c>
      <c r="C409" s="35" t="s">
        <v>974</v>
      </c>
      <c r="D409" s="35" t="s">
        <v>975</v>
      </c>
      <c r="E409" s="35"/>
      <c r="F409" s="35" t="s">
        <v>298</v>
      </c>
      <c r="G409" s="35" t="s">
        <v>940</v>
      </c>
      <c r="H409" s="35" t="s">
        <v>976</v>
      </c>
      <c r="I409" s="35" t="s">
        <v>977</v>
      </c>
      <c r="J409" s="35" t="s">
        <v>963</v>
      </c>
      <c r="K409" s="35" t="s">
        <v>689</v>
      </c>
      <c r="L409" s="36"/>
      <c r="M409" s="35" t="s">
        <v>978</v>
      </c>
      <c r="N409" s="35" t="s">
        <v>979</v>
      </c>
    </row>
    <row r="410" spans="1:14" s="30" customFormat="1" ht="30" x14ac:dyDescent="0.25">
      <c r="A410" s="35" t="s">
        <v>980</v>
      </c>
      <c r="B410" s="35" t="s">
        <v>981</v>
      </c>
      <c r="C410" s="35" t="s">
        <v>982</v>
      </c>
      <c r="D410" s="35" t="s">
        <v>983</v>
      </c>
      <c r="E410" s="35"/>
      <c r="F410" s="35" t="s">
        <v>298</v>
      </c>
      <c r="G410" s="35" t="s">
        <v>940</v>
      </c>
      <c r="H410" s="35" t="s">
        <v>984</v>
      </c>
      <c r="I410" s="35" t="s">
        <v>985</v>
      </c>
      <c r="J410" s="35" t="s">
        <v>963</v>
      </c>
      <c r="K410" s="35" t="s">
        <v>689</v>
      </c>
      <c r="L410" s="36"/>
      <c r="M410" s="35" t="s">
        <v>940</v>
      </c>
      <c r="N410" s="35" t="s">
        <v>986</v>
      </c>
    </row>
    <row r="411" spans="1:14" s="30" customFormat="1" ht="75" x14ac:dyDescent="0.25">
      <c r="A411" s="35" t="s">
        <v>987</v>
      </c>
      <c r="B411" s="35" t="s">
        <v>988</v>
      </c>
      <c r="C411" s="35" t="s">
        <v>15</v>
      </c>
      <c r="D411" s="35" t="s">
        <v>117</v>
      </c>
      <c r="E411" s="35"/>
      <c r="F411" s="35" t="s">
        <v>298</v>
      </c>
      <c r="G411" s="35" t="s">
        <v>940</v>
      </c>
      <c r="H411" s="35" t="s">
        <v>989</v>
      </c>
      <c r="I411" s="35" t="s">
        <v>702</v>
      </c>
      <c r="J411" s="35" t="s">
        <v>963</v>
      </c>
      <c r="K411" s="35" t="s">
        <v>689</v>
      </c>
      <c r="L411" s="36"/>
      <c r="M411" s="35" t="s">
        <v>16</v>
      </c>
      <c r="N411" s="35" t="s">
        <v>990</v>
      </c>
    </row>
    <row r="412" spans="1:14" s="30" customFormat="1" ht="60" x14ac:dyDescent="0.25">
      <c r="A412" s="35" t="s">
        <v>991</v>
      </c>
      <c r="B412" s="35" t="s">
        <v>992</v>
      </c>
      <c r="C412" s="35"/>
      <c r="D412" s="35"/>
      <c r="E412" s="35"/>
      <c r="F412" s="35" t="s">
        <v>298</v>
      </c>
      <c r="G412" s="35" t="s">
        <v>940</v>
      </c>
      <c r="H412" s="35" t="s">
        <v>989</v>
      </c>
      <c r="I412" s="35" t="s">
        <v>702</v>
      </c>
      <c r="J412" s="35" t="s">
        <v>963</v>
      </c>
      <c r="K412" s="35" t="s">
        <v>689</v>
      </c>
      <c r="L412" s="36"/>
      <c r="M412" s="35" t="s">
        <v>16</v>
      </c>
      <c r="N412" s="35" t="s">
        <v>990</v>
      </c>
    </row>
    <row r="413" spans="1:14" x14ac:dyDescent="0.25">
      <c r="A413" t="s">
        <v>993</v>
      </c>
      <c r="B413" t="s">
        <v>994</v>
      </c>
      <c r="C413" t="s">
        <v>331</v>
      </c>
      <c r="D413" t="s">
        <v>332</v>
      </c>
      <c r="F413" s="47" t="s">
        <v>92</v>
      </c>
      <c r="H413" t="s">
        <v>315</v>
      </c>
      <c r="I413" t="s">
        <v>151</v>
      </c>
      <c r="J413" t="s">
        <v>151</v>
      </c>
      <c r="K413" s="47" t="s">
        <v>16</v>
      </c>
      <c r="L413" s="48">
        <v>40000</v>
      </c>
      <c r="M413" s="47" t="s">
        <v>16</v>
      </c>
      <c r="N413" t="s">
        <v>328</v>
      </c>
    </row>
    <row r="414" spans="1:14" x14ac:dyDescent="0.25">
      <c r="A414" t="s">
        <v>995</v>
      </c>
      <c r="B414" t="s">
        <v>325</v>
      </c>
      <c r="C414" t="s">
        <v>326</v>
      </c>
      <c r="D414" t="s">
        <v>327</v>
      </c>
      <c r="F414" t="s">
        <v>996</v>
      </c>
      <c r="H414" t="s">
        <v>997</v>
      </c>
      <c r="I414" t="s">
        <v>151</v>
      </c>
      <c r="J414" t="s">
        <v>151</v>
      </c>
      <c r="K414" s="47" t="s">
        <v>16</v>
      </c>
      <c r="L414" s="48">
        <v>40000</v>
      </c>
      <c r="M414" s="47" t="s">
        <v>16</v>
      </c>
      <c r="N414" t="s">
        <v>328</v>
      </c>
    </row>
    <row r="415" spans="1:14" x14ac:dyDescent="0.25">
      <c r="A415" t="s">
        <v>998</v>
      </c>
      <c r="B415" t="s">
        <v>334</v>
      </c>
      <c r="C415" t="s">
        <v>326</v>
      </c>
      <c r="D415" t="s">
        <v>327</v>
      </c>
      <c r="F415" t="s">
        <v>139</v>
      </c>
      <c r="H415" t="s">
        <v>315</v>
      </c>
      <c r="I415" t="s">
        <v>151</v>
      </c>
      <c r="J415" t="s">
        <v>151</v>
      </c>
      <c r="K415" s="35" t="s">
        <v>689</v>
      </c>
      <c r="M415" s="47" t="s">
        <v>16</v>
      </c>
      <c r="N415" t="s">
        <v>328</v>
      </c>
    </row>
    <row r="416" spans="1:14" x14ac:dyDescent="0.25">
      <c r="A416" t="s">
        <v>999</v>
      </c>
      <c r="B416" t="s">
        <v>1000</v>
      </c>
      <c r="C416" t="s">
        <v>326</v>
      </c>
      <c r="D416" t="s">
        <v>327</v>
      </c>
      <c r="F416" t="s">
        <v>565</v>
      </c>
      <c r="H416" t="s">
        <v>315</v>
      </c>
      <c r="I416" t="s">
        <v>151</v>
      </c>
      <c r="J416" t="s">
        <v>151</v>
      </c>
      <c r="K416" s="47" t="s">
        <v>16</v>
      </c>
      <c r="L416" s="48">
        <v>40000</v>
      </c>
      <c r="M416" s="47" t="s">
        <v>16</v>
      </c>
      <c r="N416" t="s">
        <v>348</v>
      </c>
    </row>
    <row r="417" spans="1:14" x14ac:dyDescent="0.25">
      <c r="A417" t="s">
        <v>1001</v>
      </c>
      <c r="B417" t="s">
        <v>325</v>
      </c>
      <c r="C417" t="s">
        <v>326</v>
      </c>
      <c r="D417" t="s">
        <v>327</v>
      </c>
      <c r="F417" s="47" t="s">
        <v>92</v>
      </c>
      <c r="H417" t="s">
        <v>315</v>
      </c>
      <c r="I417" t="s">
        <v>151</v>
      </c>
      <c r="J417" t="s">
        <v>151</v>
      </c>
      <c r="K417" s="47" t="s">
        <v>16</v>
      </c>
      <c r="L417" s="48">
        <v>40000</v>
      </c>
      <c r="M417" s="47" t="s">
        <v>16</v>
      </c>
      <c r="N417" t="s">
        <v>328</v>
      </c>
    </row>
    <row r="418" spans="1:14" x14ac:dyDescent="0.25">
      <c r="A418" t="s">
        <v>1002</v>
      </c>
      <c r="B418" t="s">
        <v>1002</v>
      </c>
      <c r="C418" t="s">
        <v>15</v>
      </c>
      <c r="D418" t="s">
        <v>117</v>
      </c>
      <c r="F418" t="s">
        <v>1003</v>
      </c>
      <c r="H418" t="s">
        <v>879</v>
      </c>
      <c r="I418" t="s">
        <v>672</v>
      </c>
      <c r="J418" t="s">
        <v>672</v>
      </c>
      <c r="K418" s="47" t="s">
        <v>16</v>
      </c>
      <c r="L418" s="48">
        <v>120000</v>
      </c>
      <c r="M418" s="47" t="s">
        <v>17</v>
      </c>
    </row>
    <row r="419" spans="1:14" x14ac:dyDescent="0.25">
      <c r="A419" t="s">
        <v>1005</v>
      </c>
      <c r="B419" t="s">
        <v>1006</v>
      </c>
      <c r="C419" t="s">
        <v>15</v>
      </c>
      <c r="D419" t="s">
        <v>97</v>
      </c>
      <c r="F419" t="s">
        <v>1003</v>
      </c>
      <c r="H419" t="s">
        <v>879</v>
      </c>
      <c r="I419" t="s">
        <v>672</v>
      </c>
      <c r="J419" t="s">
        <v>672</v>
      </c>
      <c r="K419" s="47" t="s">
        <v>16</v>
      </c>
      <c r="L419" s="48">
        <v>24000</v>
      </c>
      <c r="M419" s="47" t="s">
        <v>17</v>
      </c>
      <c r="N419" t="s">
        <v>1007</v>
      </c>
    </row>
    <row r="420" spans="1:14" x14ac:dyDescent="0.25">
      <c r="A420" t="s">
        <v>666</v>
      </c>
      <c r="B420" t="s">
        <v>667</v>
      </c>
      <c r="C420" t="s">
        <v>668</v>
      </c>
      <c r="D420" t="s">
        <v>669</v>
      </c>
      <c r="F420" t="s">
        <v>1008</v>
      </c>
      <c r="H420" t="s">
        <v>670</v>
      </c>
      <c r="I420" t="s">
        <v>672</v>
      </c>
      <c r="J420" t="s">
        <v>672</v>
      </c>
      <c r="K420" s="47" t="s">
        <v>16</v>
      </c>
      <c r="L420" s="48">
        <v>50000</v>
      </c>
      <c r="M420" s="47" t="s">
        <v>16</v>
      </c>
      <c r="N420" t="s">
        <v>673</v>
      </c>
    </row>
    <row r="421" spans="1:14" x14ac:dyDescent="0.25">
      <c r="A421" t="s">
        <v>674</v>
      </c>
      <c r="B421" t="s">
        <v>675</v>
      </c>
      <c r="C421" t="s">
        <v>668</v>
      </c>
      <c r="D421" t="s">
        <v>669</v>
      </c>
      <c r="F421" s="47" t="s">
        <v>92</v>
      </c>
      <c r="H421" t="s">
        <v>670</v>
      </c>
      <c r="I421" t="s">
        <v>672</v>
      </c>
      <c r="J421" t="s">
        <v>672</v>
      </c>
      <c r="K421" s="47" t="s">
        <v>16</v>
      </c>
      <c r="L421" s="48">
        <v>50000</v>
      </c>
      <c r="M421" s="47" t="s">
        <v>16</v>
      </c>
      <c r="N421" t="s">
        <v>673</v>
      </c>
    </row>
    <row r="422" spans="1:14" x14ac:dyDescent="0.25">
      <c r="A422" t="s">
        <v>1009</v>
      </c>
      <c r="B422" t="s">
        <v>677</v>
      </c>
      <c r="C422" t="s">
        <v>668</v>
      </c>
      <c r="D422" t="s">
        <v>669</v>
      </c>
      <c r="F422" s="47" t="s">
        <v>92</v>
      </c>
      <c r="H422" t="s">
        <v>670</v>
      </c>
      <c r="I422" t="s">
        <v>672</v>
      </c>
      <c r="J422" t="s">
        <v>672</v>
      </c>
      <c r="K422" s="47" t="s">
        <v>16</v>
      </c>
      <c r="L422" s="48">
        <v>50000</v>
      </c>
      <c r="M422" s="47" t="s">
        <v>16</v>
      </c>
      <c r="N422" t="s">
        <v>673</v>
      </c>
    </row>
    <row r="423" spans="1:14" x14ac:dyDescent="0.25">
      <c r="A423" t="s">
        <v>678</v>
      </c>
      <c r="B423" t="s">
        <v>679</v>
      </c>
      <c r="C423" t="s">
        <v>668</v>
      </c>
      <c r="D423" t="s">
        <v>669</v>
      </c>
      <c r="F423" s="47" t="s">
        <v>92</v>
      </c>
      <c r="H423" t="s">
        <v>670</v>
      </c>
      <c r="I423" t="s">
        <v>672</v>
      </c>
      <c r="J423" t="s">
        <v>672</v>
      </c>
      <c r="K423" s="47" t="s">
        <v>16</v>
      </c>
      <c r="L423" s="48">
        <v>50000</v>
      </c>
      <c r="M423" s="47" t="s">
        <v>16</v>
      </c>
      <c r="N423" t="s">
        <v>673</v>
      </c>
    </row>
    <row r="424" spans="1:14" x14ac:dyDescent="0.25">
      <c r="A424" t="s">
        <v>1010</v>
      </c>
      <c r="C424" t="s">
        <v>668</v>
      </c>
      <c r="D424" t="s">
        <v>669</v>
      </c>
      <c r="F424" s="47" t="s">
        <v>92</v>
      </c>
      <c r="H424" t="s">
        <v>670</v>
      </c>
      <c r="I424" t="s">
        <v>672</v>
      </c>
      <c r="J424" t="s">
        <v>672</v>
      </c>
      <c r="K424" s="35" t="s">
        <v>689</v>
      </c>
      <c r="M424" s="47" t="s">
        <v>17</v>
      </c>
    </row>
    <row r="425" spans="1:14" x14ac:dyDescent="0.25">
      <c r="A425" t="s">
        <v>1011</v>
      </c>
      <c r="C425" t="s">
        <v>668</v>
      </c>
      <c r="D425" t="s">
        <v>669</v>
      </c>
      <c r="F425" s="47" t="s">
        <v>92</v>
      </c>
      <c r="H425" t="s">
        <v>670</v>
      </c>
      <c r="I425" t="s">
        <v>672</v>
      </c>
      <c r="J425" t="s">
        <v>672</v>
      </c>
      <c r="K425" s="35" t="s">
        <v>689</v>
      </c>
      <c r="M425" s="47" t="s">
        <v>17</v>
      </c>
    </row>
    <row r="426" spans="1:14" x14ac:dyDescent="0.25">
      <c r="A426" t="s">
        <v>1012</v>
      </c>
      <c r="C426" t="s">
        <v>668</v>
      </c>
      <c r="D426" t="s">
        <v>669</v>
      </c>
      <c r="F426" s="47" t="s">
        <v>92</v>
      </c>
      <c r="H426" t="s">
        <v>670</v>
      </c>
      <c r="I426" t="s">
        <v>672</v>
      </c>
      <c r="J426" t="s">
        <v>672</v>
      </c>
      <c r="K426" s="35" t="s">
        <v>689</v>
      </c>
      <c r="M426" s="47" t="s">
        <v>17</v>
      </c>
    </row>
    <row r="427" spans="1:14" x14ac:dyDescent="0.25">
      <c r="A427" t="s">
        <v>681</v>
      </c>
      <c r="B427" t="s">
        <v>682</v>
      </c>
      <c r="C427" t="s">
        <v>668</v>
      </c>
      <c r="D427" t="s">
        <v>683</v>
      </c>
      <c r="F427" s="47" t="s">
        <v>92</v>
      </c>
      <c r="H427" t="s">
        <v>684</v>
      </c>
      <c r="I427" t="s">
        <v>672</v>
      </c>
      <c r="J427" t="s">
        <v>672</v>
      </c>
      <c r="K427" t="s">
        <v>16</v>
      </c>
      <c r="L427" s="48">
        <v>20000</v>
      </c>
      <c r="M427" t="s">
        <v>16</v>
      </c>
      <c r="N427" t="s">
        <v>686</v>
      </c>
    </row>
    <row r="428" spans="1:14" x14ac:dyDescent="0.25">
      <c r="A428" t="s">
        <v>1013</v>
      </c>
      <c r="B428" t="s">
        <v>1014</v>
      </c>
      <c r="C428" t="s">
        <v>15</v>
      </c>
      <c r="D428" t="s">
        <v>1015</v>
      </c>
      <c r="F428" t="s">
        <v>1003</v>
      </c>
      <c r="H428" t="s">
        <v>378</v>
      </c>
      <c r="I428" t="s">
        <v>380</v>
      </c>
      <c r="J428" t="s">
        <v>380</v>
      </c>
      <c r="K428" t="s">
        <v>16</v>
      </c>
      <c r="L428" s="48">
        <v>60000</v>
      </c>
      <c r="M428" s="47" t="s">
        <v>17</v>
      </c>
    </row>
    <row r="429" spans="1:14" x14ac:dyDescent="0.25">
      <c r="A429" t="s">
        <v>1016</v>
      </c>
      <c r="B429" t="s">
        <v>1017</v>
      </c>
      <c r="C429" t="s">
        <v>15</v>
      </c>
      <c r="D429" t="s">
        <v>1015</v>
      </c>
      <c r="F429" t="s">
        <v>1003</v>
      </c>
      <c r="H429" t="s">
        <v>378</v>
      </c>
      <c r="I429" t="s">
        <v>380</v>
      </c>
      <c r="J429" t="s">
        <v>380</v>
      </c>
      <c r="K429" t="s">
        <v>16</v>
      </c>
      <c r="L429" s="48">
        <v>60000</v>
      </c>
      <c r="M429" s="47" t="s">
        <v>17</v>
      </c>
    </row>
    <row r="430" spans="1:14" x14ac:dyDescent="0.25">
      <c r="A430" s="30" t="s">
        <v>1018</v>
      </c>
      <c r="B430" t="s">
        <v>400</v>
      </c>
      <c r="C430" t="s">
        <v>15</v>
      </c>
      <c r="D430" t="s">
        <v>1015</v>
      </c>
      <c r="F430" t="s">
        <v>1003</v>
      </c>
      <c r="H430" t="s">
        <v>378</v>
      </c>
      <c r="I430" t="s">
        <v>380</v>
      </c>
      <c r="J430" t="s">
        <v>380</v>
      </c>
      <c r="K430" t="s">
        <v>16</v>
      </c>
      <c r="L430" s="48">
        <v>40000</v>
      </c>
      <c r="M430" s="47" t="s">
        <v>17</v>
      </c>
      <c r="N430" t="s">
        <v>1033</v>
      </c>
    </row>
    <row r="431" spans="1:14" s="49" customFormat="1" x14ac:dyDescent="0.25">
      <c r="A431" s="49" t="s">
        <v>1019</v>
      </c>
      <c r="B431" s="49" t="s">
        <v>409</v>
      </c>
      <c r="C431" s="49" t="s">
        <v>15</v>
      </c>
      <c r="D431" s="49" t="s">
        <v>117</v>
      </c>
      <c r="F431" s="49" t="s">
        <v>1040</v>
      </c>
      <c r="H431" s="49" t="s">
        <v>378</v>
      </c>
      <c r="I431" s="49" t="s">
        <v>1041</v>
      </c>
      <c r="J431" s="49" t="s">
        <v>380</v>
      </c>
      <c r="K431" s="49" t="s">
        <v>16</v>
      </c>
      <c r="L431" s="48">
        <v>120000</v>
      </c>
      <c r="M431" s="50" t="s">
        <v>17</v>
      </c>
      <c r="N431" s="49" t="s">
        <v>1034</v>
      </c>
    </row>
    <row r="432" spans="1:14" x14ac:dyDescent="0.25">
      <c r="A432" s="30" t="s">
        <v>1020</v>
      </c>
      <c r="B432" t="s">
        <v>397</v>
      </c>
      <c r="C432" t="s">
        <v>15</v>
      </c>
      <c r="D432" t="s">
        <v>1021</v>
      </c>
      <c r="F432" t="s">
        <v>1042</v>
      </c>
      <c r="H432" t="s">
        <v>879</v>
      </c>
      <c r="I432" t="s">
        <v>1004</v>
      </c>
      <c r="J432" s="49" t="s">
        <v>380</v>
      </c>
      <c r="K432" t="s">
        <v>16</v>
      </c>
      <c r="L432" s="48">
        <v>40000</v>
      </c>
      <c r="M432" s="47" t="s">
        <v>17</v>
      </c>
      <c r="N432" t="s">
        <v>1035</v>
      </c>
    </row>
    <row r="433" spans="1:14" x14ac:dyDescent="0.25">
      <c r="A433" s="30" t="s">
        <v>1022</v>
      </c>
      <c r="B433" t="s">
        <v>1023</v>
      </c>
      <c r="C433" t="s">
        <v>15</v>
      </c>
      <c r="D433" t="s">
        <v>85</v>
      </c>
      <c r="F433" t="s">
        <v>1043</v>
      </c>
      <c r="H433" t="s">
        <v>378</v>
      </c>
      <c r="I433" t="s">
        <v>1004</v>
      </c>
      <c r="J433" s="49" t="s">
        <v>380</v>
      </c>
      <c r="K433" t="s">
        <v>16</v>
      </c>
      <c r="L433" s="48">
        <v>40000</v>
      </c>
      <c r="M433" s="47" t="s">
        <v>17</v>
      </c>
      <c r="N433" t="s">
        <v>1036</v>
      </c>
    </row>
    <row r="434" spans="1:14" x14ac:dyDescent="0.25">
      <c r="A434" s="30" t="s">
        <v>1024</v>
      </c>
      <c r="B434" t="s">
        <v>394</v>
      </c>
      <c r="C434" t="s">
        <v>15</v>
      </c>
      <c r="D434" t="s">
        <v>135</v>
      </c>
      <c r="F434" t="s">
        <v>1044</v>
      </c>
      <c r="H434" t="s">
        <v>378</v>
      </c>
      <c r="I434" t="s">
        <v>378</v>
      </c>
      <c r="J434" s="49" t="s">
        <v>380</v>
      </c>
      <c r="K434" t="s">
        <v>16</v>
      </c>
      <c r="L434" s="48">
        <v>40000</v>
      </c>
      <c r="M434" s="47" t="s">
        <v>17</v>
      </c>
      <c r="N434" t="s">
        <v>1037</v>
      </c>
    </row>
    <row r="435" spans="1:14" x14ac:dyDescent="0.25">
      <c r="A435" s="49" t="s">
        <v>1025</v>
      </c>
      <c r="B435" t="s">
        <v>407</v>
      </c>
      <c r="C435" t="s">
        <v>15</v>
      </c>
      <c r="D435" t="s">
        <v>75</v>
      </c>
      <c r="F435" t="s">
        <v>1003</v>
      </c>
      <c r="H435" t="s">
        <v>879</v>
      </c>
      <c r="I435" t="s">
        <v>1004</v>
      </c>
      <c r="J435" s="49" t="s">
        <v>380</v>
      </c>
      <c r="K435" t="s">
        <v>16</v>
      </c>
      <c r="L435" s="48">
        <v>24000</v>
      </c>
      <c r="M435" s="47" t="s">
        <v>17</v>
      </c>
      <c r="N435" t="s">
        <v>1034</v>
      </c>
    </row>
    <row r="436" spans="1:14" s="30" customFormat="1" x14ac:dyDescent="0.25">
      <c r="A436" s="49" t="s">
        <v>1026</v>
      </c>
      <c r="B436" s="30" t="s">
        <v>402</v>
      </c>
      <c r="C436" s="30" t="s">
        <v>15</v>
      </c>
      <c r="D436" s="30" t="s">
        <v>104</v>
      </c>
      <c r="F436" s="30" t="s">
        <v>1003</v>
      </c>
      <c r="H436" s="30" t="s">
        <v>403</v>
      </c>
      <c r="I436" s="30" t="s">
        <v>1004</v>
      </c>
      <c r="J436" s="30" t="s">
        <v>380</v>
      </c>
      <c r="K436" s="30" t="s">
        <v>16</v>
      </c>
      <c r="L436" s="51">
        <v>24000</v>
      </c>
      <c r="M436" s="47" t="s">
        <v>17</v>
      </c>
      <c r="N436" s="30" t="s">
        <v>1007</v>
      </c>
    </row>
    <row r="437" spans="1:14" x14ac:dyDescent="0.25">
      <c r="A437" s="49" t="s">
        <v>1027</v>
      </c>
      <c r="B437" t="s">
        <v>396</v>
      </c>
      <c r="C437" t="s">
        <v>15</v>
      </c>
      <c r="D437" t="s">
        <v>229</v>
      </c>
      <c r="F437" s="30" t="s">
        <v>1040</v>
      </c>
      <c r="H437" t="s">
        <v>378</v>
      </c>
      <c r="I437" t="s">
        <v>1004</v>
      </c>
      <c r="J437" s="30" t="s">
        <v>380</v>
      </c>
      <c r="K437" t="s">
        <v>16</v>
      </c>
      <c r="L437" s="48">
        <v>40000</v>
      </c>
      <c r="M437" s="47" t="s">
        <v>17</v>
      </c>
      <c r="N437" t="s">
        <v>1038</v>
      </c>
    </row>
    <row r="438" spans="1:14" x14ac:dyDescent="0.25">
      <c r="A438" s="49" t="s">
        <v>1028</v>
      </c>
      <c r="B438" t="s">
        <v>392</v>
      </c>
      <c r="C438" t="s">
        <v>15</v>
      </c>
      <c r="D438" t="s">
        <v>229</v>
      </c>
      <c r="F438" t="s">
        <v>1045</v>
      </c>
      <c r="H438" t="s">
        <v>378</v>
      </c>
      <c r="I438" t="s">
        <v>1004</v>
      </c>
      <c r="J438" s="30" t="s">
        <v>380</v>
      </c>
      <c r="K438" t="s">
        <v>16</v>
      </c>
      <c r="L438" s="48">
        <v>40000</v>
      </c>
      <c r="M438" s="47" t="s">
        <v>17</v>
      </c>
      <c r="N438" t="s">
        <v>1039</v>
      </c>
    </row>
    <row r="439" spans="1:14" x14ac:dyDescent="0.25">
      <c r="A439" s="49" t="s">
        <v>1029</v>
      </c>
      <c r="B439" t="s">
        <v>1030</v>
      </c>
      <c r="C439" t="s">
        <v>326</v>
      </c>
      <c r="D439" t="s">
        <v>438</v>
      </c>
      <c r="F439" t="s">
        <v>1046</v>
      </c>
      <c r="H439" t="s">
        <v>1047</v>
      </c>
      <c r="I439" t="s">
        <v>1048</v>
      </c>
      <c r="J439" s="30" t="s">
        <v>380</v>
      </c>
      <c r="K439" t="s">
        <v>16</v>
      </c>
      <c r="L439" s="48">
        <v>30000</v>
      </c>
      <c r="M439" t="s">
        <v>16</v>
      </c>
    </row>
    <row r="440" spans="1:14" x14ac:dyDescent="0.25">
      <c r="A440" t="s">
        <v>1031</v>
      </c>
      <c r="B440" t="s">
        <v>1032</v>
      </c>
      <c r="C440" t="s">
        <v>326</v>
      </c>
      <c r="D440" t="s">
        <v>438</v>
      </c>
      <c r="F440" t="s">
        <v>1003</v>
      </c>
      <c r="H440" t="s">
        <v>378</v>
      </c>
      <c r="I440" t="s">
        <v>1004</v>
      </c>
      <c r="J440" s="30" t="s">
        <v>380</v>
      </c>
      <c r="K440" t="s">
        <v>16</v>
      </c>
      <c r="L440" s="48">
        <v>120000</v>
      </c>
      <c r="M440" s="47" t="s">
        <v>17</v>
      </c>
      <c r="N440" t="s">
        <v>1034</v>
      </c>
    </row>
  </sheetData>
  <conditionalFormatting sqref="M427">
    <cfRule type="cellIs" dxfId="5" priority="4" operator="equal">
      <formula>"sim"</formula>
    </cfRule>
  </conditionalFormatting>
  <conditionalFormatting sqref="M439">
    <cfRule type="cellIs" dxfId="1" priority="1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zoomScale="90" zoomScaleNormal="90" workbookViewId="0">
      <selection activeCell="R8" sqref="R8"/>
    </sheetView>
  </sheetViews>
  <sheetFormatPr defaultRowHeight="15" x14ac:dyDescent="0.25"/>
  <cols>
    <col min="1" max="1" width="99" customWidth="1"/>
    <col min="2" max="2" width="45.85546875" customWidth="1"/>
    <col min="3" max="3" width="50.5703125" customWidth="1"/>
    <col min="4" max="4" width="48.140625" customWidth="1"/>
    <col min="5" max="6" width="60.7109375" customWidth="1"/>
    <col min="7" max="7" width="51.28515625" customWidth="1"/>
    <col min="8" max="8" width="60.7109375" customWidth="1"/>
    <col min="9" max="10" width="60.140625" customWidth="1"/>
    <col min="11" max="11" width="17.7109375" customWidth="1"/>
    <col min="12" max="12" width="26.85546875" customWidth="1"/>
    <col min="13" max="13" width="77" customWidth="1"/>
    <col min="14" max="14" width="60.7109375" customWidth="1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1:14" ht="15.75" x14ac:dyDescent="0.25">
      <c r="A2" s="6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x14ac:dyDescent="0.25">
      <c r="A3" s="7" t="s">
        <v>36</v>
      </c>
      <c r="B3" s="4"/>
      <c r="C3" s="4" t="s">
        <v>25</v>
      </c>
      <c r="D3" s="4" t="s">
        <v>26</v>
      </c>
      <c r="E3" s="4"/>
      <c r="F3" s="4" t="s">
        <v>27</v>
      </c>
      <c r="G3" s="4" t="s">
        <v>16</v>
      </c>
      <c r="H3" s="4" t="s">
        <v>37</v>
      </c>
      <c r="I3" s="4" t="s">
        <v>38</v>
      </c>
      <c r="J3" s="4" t="s">
        <v>38</v>
      </c>
      <c r="K3" s="4" t="s">
        <v>17</v>
      </c>
      <c r="L3" s="8">
        <v>0</v>
      </c>
      <c r="M3" s="4" t="s">
        <v>17</v>
      </c>
      <c r="N3" s="4" t="s">
        <v>39</v>
      </c>
    </row>
    <row r="4" spans="1:14" x14ac:dyDescent="0.25">
      <c r="A4" s="7" t="s">
        <v>40</v>
      </c>
      <c r="B4" s="4"/>
      <c r="C4" s="4" t="s">
        <v>25</v>
      </c>
      <c r="D4" s="4" t="s">
        <v>26</v>
      </c>
      <c r="E4" s="4"/>
      <c r="F4" s="4" t="s">
        <v>25</v>
      </c>
      <c r="G4" s="4" t="s">
        <v>16</v>
      </c>
      <c r="H4" s="4" t="s">
        <v>41</v>
      </c>
      <c r="I4" s="4" t="s">
        <v>38</v>
      </c>
      <c r="J4" s="4" t="s">
        <v>38</v>
      </c>
      <c r="K4" s="4" t="s">
        <v>17</v>
      </c>
      <c r="L4" s="8">
        <v>0</v>
      </c>
      <c r="M4" s="4" t="s">
        <v>17</v>
      </c>
      <c r="N4" s="4" t="s">
        <v>42</v>
      </c>
    </row>
    <row r="5" spans="1:14" x14ac:dyDescent="0.25">
      <c r="A5" s="7" t="s">
        <v>43</v>
      </c>
      <c r="B5" s="4"/>
      <c r="C5" s="4" t="s">
        <v>25</v>
      </c>
      <c r="D5" s="4" t="s">
        <v>26</v>
      </c>
      <c r="E5" s="4"/>
      <c r="F5" s="4" t="s">
        <v>35</v>
      </c>
      <c r="G5" s="4" t="s">
        <v>16</v>
      </c>
      <c r="H5" s="4" t="s">
        <v>41</v>
      </c>
      <c r="I5" s="4" t="s">
        <v>38</v>
      </c>
      <c r="J5" s="4" t="s">
        <v>38</v>
      </c>
      <c r="K5" s="4" t="s">
        <v>17</v>
      </c>
      <c r="L5" s="8">
        <v>0</v>
      </c>
      <c r="M5" s="4" t="s">
        <v>17</v>
      </c>
      <c r="N5" s="4" t="s">
        <v>44</v>
      </c>
    </row>
    <row r="6" spans="1:14" x14ac:dyDescent="0.25">
      <c r="A6" s="7" t="s">
        <v>45</v>
      </c>
      <c r="B6" s="4"/>
      <c r="C6" s="4" t="s">
        <v>19</v>
      </c>
      <c r="D6" s="4" t="s">
        <v>31</v>
      </c>
      <c r="E6" s="4"/>
      <c r="F6" s="4" t="s">
        <v>27</v>
      </c>
      <c r="G6" s="4" t="s">
        <v>16</v>
      </c>
      <c r="H6" s="4" t="s">
        <v>41</v>
      </c>
      <c r="I6" s="4" t="s">
        <v>38</v>
      </c>
      <c r="J6" s="4" t="s">
        <v>38</v>
      </c>
      <c r="K6" s="4" t="s">
        <v>17</v>
      </c>
      <c r="L6" s="8">
        <v>0</v>
      </c>
      <c r="M6" s="4" t="s">
        <v>17</v>
      </c>
      <c r="N6" s="4" t="s">
        <v>46</v>
      </c>
    </row>
    <row r="7" spans="1:14" x14ac:dyDescent="0.25">
      <c r="A7" s="7" t="s">
        <v>47</v>
      </c>
      <c r="B7" s="4"/>
      <c r="C7" s="4" t="s">
        <v>19</v>
      </c>
      <c r="D7" s="4" t="s">
        <v>31</v>
      </c>
      <c r="E7" s="4"/>
      <c r="F7" s="4" t="s">
        <v>27</v>
      </c>
      <c r="G7" s="4" t="s">
        <v>16</v>
      </c>
      <c r="H7" s="4" t="s">
        <v>41</v>
      </c>
      <c r="I7" s="4" t="s">
        <v>38</v>
      </c>
      <c r="J7" s="4" t="s">
        <v>38</v>
      </c>
      <c r="K7" s="4" t="s">
        <v>17</v>
      </c>
      <c r="L7" s="8">
        <v>0</v>
      </c>
      <c r="M7" s="4" t="s">
        <v>17</v>
      </c>
      <c r="N7" s="4" t="s">
        <v>48</v>
      </c>
    </row>
    <row r="8" spans="1:14" x14ac:dyDescent="0.25">
      <c r="A8" s="7" t="s">
        <v>49</v>
      </c>
      <c r="B8" s="4"/>
      <c r="C8" s="4" t="s">
        <v>19</v>
      </c>
      <c r="D8" s="4" t="s">
        <v>20</v>
      </c>
      <c r="E8" s="4"/>
      <c r="F8" s="4" t="s">
        <v>27</v>
      </c>
      <c r="G8" s="4" t="s">
        <v>16</v>
      </c>
      <c r="H8" s="4" t="s">
        <v>41</v>
      </c>
      <c r="I8" s="4" t="s">
        <v>38</v>
      </c>
      <c r="J8" s="4" t="s">
        <v>38</v>
      </c>
      <c r="K8" s="4" t="s">
        <v>17</v>
      </c>
      <c r="L8" s="8">
        <v>0</v>
      </c>
      <c r="M8" s="4" t="s">
        <v>17</v>
      </c>
      <c r="N8" s="4" t="s">
        <v>50</v>
      </c>
    </row>
    <row r="9" spans="1:14" x14ac:dyDescent="0.25">
      <c r="A9" s="7" t="s">
        <v>51</v>
      </c>
      <c r="B9" s="4"/>
      <c r="C9" s="4" t="s">
        <v>19</v>
      </c>
      <c r="D9" s="4" t="s">
        <v>20</v>
      </c>
      <c r="E9" s="4"/>
      <c r="F9" s="4" t="s">
        <v>27</v>
      </c>
      <c r="G9" s="4" t="s">
        <v>16</v>
      </c>
      <c r="H9" s="4" t="s">
        <v>41</v>
      </c>
      <c r="I9" s="4" t="s">
        <v>38</v>
      </c>
      <c r="J9" s="4" t="s">
        <v>38</v>
      </c>
      <c r="K9" s="4" t="s">
        <v>17</v>
      </c>
      <c r="L9" s="8">
        <v>0</v>
      </c>
      <c r="M9" s="4" t="s">
        <v>17</v>
      </c>
      <c r="N9" s="4" t="s">
        <v>52</v>
      </c>
    </row>
    <row r="10" spans="1:14" x14ac:dyDescent="0.25">
      <c r="A10" s="7" t="s">
        <v>53</v>
      </c>
      <c r="B10" s="4"/>
      <c r="C10" s="4" t="s">
        <v>15</v>
      </c>
      <c r="D10" s="4" t="s">
        <v>30</v>
      </c>
      <c r="E10" s="4"/>
      <c r="F10" s="4" t="s">
        <v>29</v>
      </c>
      <c r="G10" s="4" t="s">
        <v>16</v>
      </c>
      <c r="H10" s="4" t="s">
        <v>41</v>
      </c>
      <c r="I10" s="4" t="s">
        <v>38</v>
      </c>
      <c r="J10" s="4" t="s">
        <v>38</v>
      </c>
      <c r="K10" s="4" t="s">
        <v>17</v>
      </c>
      <c r="L10" s="8">
        <v>0</v>
      </c>
      <c r="M10" s="4" t="s">
        <v>17</v>
      </c>
      <c r="N10" s="4" t="s">
        <v>54</v>
      </c>
    </row>
    <row r="11" spans="1:14" x14ac:dyDescent="0.25">
      <c r="A11" s="7" t="s">
        <v>55</v>
      </c>
      <c r="B11" s="4"/>
      <c r="C11" s="4" t="s">
        <v>15</v>
      </c>
      <c r="D11" s="4" t="s">
        <v>30</v>
      </c>
      <c r="E11" s="4"/>
      <c r="F11" s="4" t="s">
        <v>29</v>
      </c>
      <c r="G11" s="4" t="s">
        <v>16</v>
      </c>
      <c r="H11" s="4" t="s">
        <v>41</v>
      </c>
      <c r="I11" s="4" t="s">
        <v>38</v>
      </c>
      <c r="J11" s="4" t="s">
        <v>38</v>
      </c>
      <c r="K11" s="4" t="s">
        <v>17</v>
      </c>
      <c r="L11" s="8">
        <v>0</v>
      </c>
      <c r="M11" s="4" t="s">
        <v>17</v>
      </c>
      <c r="N11" s="4" t="s">
        <v>56</v>
      </c>
    </row>
    <row r="12" spans="1:14" x14ac:dyDescent="0.25">
      <c r="A12" s="7" t="s">
        <v>57</v>
      </c>
      <c r="B12" s="4"/>
      <c r="C12" s="4" t="s">
        <v>15</v>
      </c>
      <c r="D12" s="4" t="s">
        <v>30</v>
      </c>
      <c r="E12" s="4"/>
      <c r="F12" s="4" t="s">
        <v>29</v>
      </c>
      <c r="G12" s="4" t="s">
        <v>16</v>
      </c>
      <c r="H12" s="4" t="s">
        <v>41</v>
      </c>
      <c r="I12" s="4" t="s">
        <v>38</v>
      </c>
      <c r="J12" s="4" t="s">
        <v>38</v>
      </c>
      <c r="K12" s="4" t="s">
        <v>17</v>
      </c>
      <c r="L12" s="8">
        <v>0</v>
      </c>
      <c r="M12" s="4" t="s">
        <v>17</v>
      </c>
      <c r="N12" s="4" t="s">
        <v>58</v>
      </c>
    </row>
    <row r="13" spans="1:14" x14ac:dyDescent="0.25">
      <c r="A13" s="7" t="s">
        <v>59</v>
      </c>
      <c r="B13" s="4"/>
      <c r="C13" s="4" t="s">
        <v>15</v>
      </c>
      <c r="D13" s="4" t="s">
        <v>30</v>
      </c>
      <c r="E13" s="4"/>
      <c r="F13" s="4" t="s">
        <v>29</v>
      </c>
      <c r="G13" s="4" t="s">
        <v>16</v>
      </c>
      <c r="H13" s="4" t="s">
        <v>41</v>
      </c>
      <c r="I13" s="4" t="s">
        <v>38</v>
      </c>
      <c r="J13" s="4" t="s">
        <v>38</v>
      </c>
      <c r="K13" s="4" t="s">
        <v>17</v>
      </c>
      <c r="L13" s="8">
        <v>0</v>
      </c>
      <c r="M13" s="4" t="s">
        <v>17</v>
      </c>
      <c r="N13" s="4" t="s">
        <v>60</v>
      </c>
    </row>
    <row r="14" spans="1:14" x14ac:dyDescent="0.25">
      <c r="A14" s="7" t="s">
        <v>61</v>
      </c>
      <c r="B14" s="4"/>
      <c r="C14" s="4" t="s">
        <v>15</v>
      </c>
      <c r="D14" s="4" t="s">
        <v>32</v>
      </c>
      <c r="E14" s="4"/>
      <c r="F14" s="4" t="s">
        <v>34</v>
      </c>
      <c r="G14" s="4" t="s">
        <v>16</v>
      </c>
      <c r="H14" s="4" t="s">
        <v>41</v>
      </c>
      <c r="I14" s="4" t="s">
        <v>38</v>
      </c>
      <c r="J14" s="4" t="s">
        <v>38</v>
      </c>
      <c r="K14" s="4" t="s">
        <v>17</v>
      </c>
      <c r="L14" s="8">
        <v>0</v>
      </c>
      <c r="M14" s="4" t="s">
        <v>17</v>
      </c>
      <c r="N14" s="4" t="s">
        <v>62</v>
      </c>
    </row>
    <row r="15" spans="1:14" x14ac:dyDescent="0.25">
      <c r="A15" s="7" t="s">
        <v>63</v>
      </c>
      <c r="B15" s="4"/>
      <c r="C15" s="4" t="s">
        <v>15</v>
      </c>
      <c r="D15" s="4" t="s">
        <v>24</v>
      </c>
      <c r="E15" s="4"/>
      <c r="F15" s="4" t="s">
        <v>25</v>
      </c>
      <c r="G15" s="4" t="s">
        <v>16</v>
      </c>
      <c r="H15" s="4" t="s">
        <v>41</v>
      </c>
      <c r="I15" s="4" t="s">
        <v>38</v>
      </c>
      <c r="J15" s="4" t="s">
        <v>38</v>
      </c>
      <c r="K15" s="4" t="s">
        <v>17</v>
      </c>
      <c r="L15" s="8">
        <v>0</v>
      </c>
      <c r="M15" s="4" t="s">
        <v>17</v>
      </c>
      <c r="N15" s="4" t="s">
        <v>64</v>
      </c>
    </row>
    <row r="16" spans="1:14" x14ac:dyDescent="0.25">
      <c r="A16" s="7" t="s">
        <v>65</v>
      </c>
      <c r="B16" s="4"/>
      <c r="C16" s="4" t="s">
        <v>15</v>
      </c>
      <c r="D16" s="4" t="s">
        <v>21</v>
      </c>
      <c r="E16" s="4"/>
      <c r="F16" s="4" t="s">
        <v>29</v>
      </c>
      <c r="G16" s="4" t="s">
        <v>16</v>
      </c>
      <c r="H16" s="4" t="s">
        <v>41</v>
      </c>
      <c r="I16" s="4" t="s">
        <v>38</v>
      </c>
      <c r="J16" s="4" t="s">
        <v>38</v>
      </c>
      <c r="K16" s="4" t="s">
        <v>17</v>
      </c>
      <c r="L16" s="8">
        <v>0</v>
      </c>
      <c r="M16" s="4" t="s">
        <v>17</v>
      </c>
      <c r="N16" s="4" t="s">
        <v>66</v>
      </c>
    </row>
    <row r="17" spans="1:14" x14ac:dyDescent="0.25">
      <c r="A17" s="7" t="s">
        <v>67</v>
      </c>
      <c r="B17" s="4"/>
      <c r="C17" s="4" t="s">
        <v>15</v>
      </c>
      <c r="D17" s="4" t="s">
        <v>28</v>
      </c>
      <c r="E17" s="4"/>
      <c r="F17" s="4" t="s">
        <v>33</v>
      </c>
      <c r="G17" s="4" t="s">
        <v>16</v>
      </c>
      <c r="H17" s="4" t="s">
        <v>41</v>
      </c>
      <c r="I17" s="4" t="s">
        <v>38</v>
      </c>
      <c r="J17" s="4" t="s">
        <v>38</v>
      </c>
      <c r="K17" s="4" t="s">
        <v>17</v>
      </c>
      <c r="L17" s="8">
        <v>0</v>
      </c>
      <c r="M17" s="4" t="s">
        <v>17</v>
      </c>
      <c r="N17" s="4" t="s">
        <v>68</v>
      </c>
    </row>
    <row r="18" spans="1:14" x14ac:dyDescent="0.25">
      <c r="A18" s="7" t="s">
        <v>69</v>
      </c>
      <c r="B18" s="4"/>
      <c r="C18" s="4" t="s">
        <v>15</v>
      </c>
      <c r="D18" s="4" t="s">
        <v>18</v>
      </c>
      <c r="E18" s="4"/>
      <c r="F18" s="4" t="s">
        <v>34</v>
      </c>
      <c r="G18" s="4" t="s">
        <v>16</v>
      </c>
      <c r="H18" s="4" t="s">
        <v>41</v>
      </c>
      <c r="I18" s="4" t="s">
        <v>38</v>
      </c>
      <c r="J18" s="4" t="s">
        <v>38</v>
      </c>
      <c r="K18" s="4" t="s">
        <v>17</v>
      </c>
      <c r="L18" s="8">
        <v>0</v>
      </c>
      <c r="M18" s="4" t="s">
        <v>17</v>
      </c>
      <c r="N18" s="4" t="s">
        <v>70</v>
      </c>
    </row>
    <row r="19" spans="1:14" x14ac:dyDescent="0.25">
      <c r="A19" s="7" t="s">
        <v>71</v>
      </c>
      <c r="B19" s="4"/>
      <c r="C19" s="4" t="s">
        <v>15</v>
      </c>
      <c r="D19" s="4" t="s">
        <v>28</v>
      </c>
      <c r="E19" s="4"/>
      <c r="F19" s="4" t="s">
        <v>23</v>
      </c>
      <c r="G19" s="4" t="s">
        <v>16</v>
      </c>
      <c r="H19" s="4" t="s">
        <v>41</v>
      </c>
      <c r="I19" s="4" t="s">
        <v>38</v>
      </c>
      <c r="J19" s="4" t="s">
        <v>38</v>
      </c>
      <c r="K19" s="4" t="s">
        <v>17</v>
      </c>
      <c r="L19" s="8">
        <v>0</v>
      </c>
      <c r="M19" s="4" t="s">
        <v>17</v>
      </c>
      <c r="N19" s="4" t="s">
        <v>70</v>
      </c>
    </row>
    <row r="20" spans="1:14" x14ac:dyDescent="0.25">
      <c r="A20" s="7" t="s">
        <v>72</v>
      </c>
      <c r="B20" s="4"/>
      <c r="C20" s="4" t="s">
        <v>15</v>
      </c>
      <c r="D20" s="4" t="s">
        <v>22</v>
      </c>
      <c r="E20" s="4"/>
      <c r="F20" s="4" t="s">
        <v>25</v>
      </c>
      <c r="G20" s="4" t="s">
        <v>16</v>
      </c>
      <c r="H20" s="4" t="s">
        <v>41</v>
      </c>
      <c r="I20" s="4" t="s">
        <v>38</v>
      </c>
      <c r="J20" s="4" t="s">
        <v>38</v>
      </c>
      <c r="K20" s="4" t="s">
        <v>17</v>
      </c>
      <c r="L20" s="8">
        <v>0</v>
      </c>
      <c r="M20" s="4" t="s">
        <v>17</v>
      </c>
      <c r="N20" s="4" t="s">
        <v>73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workbookViewId="0">
      <selection activeCell="B15" sqref="B15"/>
    </sheetView>
  </sheetViews>
  <sheetFormatPr defaultRowHeight="15" x14ac:dyDescent="0.25"/>
  <cols>
    <col min="1" max="1" width="99" customWidth="1"/>
    <col min="2" max="2" width="45.85546875" customWidth="1"/>
    <col min="3" max="3" width="50.5703125" customWidth="1"/>
    <col min="4" max="4" width="52.5703125" customWidth="1"/>
    <col min="5" max="5" width="50.7109375" customWidth="1"/>
    <col min="6" max="6" width="60.7109375" customWidth="1"/>
    <col min="7" max="7" width="51.28515625" customWidth="1"/>
    <col min="8" max="8" width="27" customWidth="1"/>
    <col min="9" max="10" width="60.140625" customWidth="1"/>
    <col min="11" max="11" width="17.7109375" customWidth="1"/>
    <col min="12" max="12" width="26.85546875" customWidth="1"/>
    <col min="13" max="13" width="61.85546875" customWidth="1"/>
    <col min="14" max="14" width="100.7109375" customWidth="1"/>
  </cols>
  <sheetData>
    <row r="1" spans="1:14" ht="15.75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4" ht="15.75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spans="1:14" x14ac:dyDescent="0.25">
      <c r="A3" t="s">
        <v>74</v>
      </c>
      <c r="C3" t="s">
        <v>15</v>
      </c>
      <c r="D3" t="s">
        <v>75</v>
      </c>
      <c r="F3" t="s">
        <v>76</v>
      </c>
      <c r="G3" t="s">
        <v>16</v>
      </c>
      <c r="H3" t="s">
        <v>77</v>
      </c>
      <c r="I3" t="s">
        <v>78</v>
      </c>
      <c r="J3" t="s">
        <v>78</v>
      </c>
      <c r="K3" t="s">
        <v>17</v>
      </c>
      <c r="L3" s="9">
        <v>0</v>
      </c>
      <c r="M3" t="s">
        <v>17</v>
      </c>
      <c r="N3" t="s">
        <v>79</v>
      </c>
    </row>
    <row r="4" spans="1:14" x14ac:dyDescent="0.25">
      <c r="A4" t="s">
        <v>80</v>
      </c>
      <c r="C4" t="s">
        <v>15</v>
      </c>
      <c r="D4" t="s">
        <v>81</v>
      </c>
      <c r="F4" t="s">
        <v>82</v>
      </c>
      <c r="G4" t="s">
        <v>16</v>
      </c>
      <c r="H4" t="s">
        <v>77</v>
      </c>
      <c r="I4" t="s">
        <v>78</v>
      </c>
      <c r="J4" t="s">
        <v>78</v>
      </c>
      <c r="K4" t="s">
        <v>17</v>
      </c>
      <c r="L4" s="9">
        <v>0</v>
      </c>
      <c r="M4" t="s">
        <v>17</v>
      </c>
      <c r="N4" t="s">
        <v>83</v>
      </c>
    </row>
    <row r="5" spans="1:14" x14ac:dyDescent="0.25">
      <c r="A5" t="s">
        <v>84</v>
      </c>
      <c r="C5" t="s">
        <v>15</v>
      </c>
      <c r="D5" t="s">
        <v>85</v>
      </c>
      <c r="F5" t="s">
        <v>23</v>
      </c>
      <c r="G5" t="s">
        <v>16</v>
      </c>
      <c r="H5" t="s">
        <v>77</v>
      </c>
      <c r="I5" t="s">
        <v>78</v>
      </c>
      <c r="J5" t="s">
        <v>78</v>
      </c>
      <c r="K5" t="s">
        <v>17</v>
      </c>
      <c r="L5" s="9">
        <v>0</v>
      </c>
      <c r="M5" t="s">
        <v>17</v>
      </c>
      <c r="N5" t="s">
        <v>86</v>
      </c>
    </row>
    <row r="6" spans="1:14" x14ac:dyDescent="0.25">
      <c r="A6" t="s">
        <v>87</v>
      </c>
      <c r="C6" t="s">
        <v>15</v>
      </c>
      <c r="D6" t="s">
        <v>88</v>
      </c>
      <c r="F6" t="s">
        <v>89</v>
      </c>
      <c r="G6" t="s">
        <v>16</v>
      </c>
      <c r="H6" t="s">
        <v>77</v>
      </c>
      <c r="I6" t="s">
        <v>78</v>
      </c>
      <c r="J6" t="s">
        <v>78</v>
      </c>
      <c r="K6" t="s">
        <v>17</v>
      </c>
      <c r="L6" s="9">
        <v>0</v>
      </c>
      <c r="M6" t="s">
        <v>17</v>
      </c>
      <c r="N6" t="s">
        <v>90</v>
      </c>
    </row>
    <row r="7" spans="1:14" x14ac:dyDescent="0.25">
      <c r="A7" t="s">
        <v>87</v>
      </c>
      <c r="C7" t="s">
        <v>15</v>
      </c>
      <c r="D7" t="s">
        <v>91</v>
      </c>
      <c r="F7" t="s">
        <v>92</v>
      </c>
      <c r="G7" t="s">
        <v>16</v>
      </c>
      <c r="H7" t="s">
        <v>77</v>
      </c>
      <c r="I7" t="s">
        <v>78</v>
      </c>
      <c r="J7" t="s">
        <v>78</v>
      </c>
      <c r="K7" t="s">
        <v>17</v>
      </c>
      <c r="L7" s="9">
        <v>0</v>
      </c>
      <c r="M7" t="s">
        <v>17</v>
      </c>
      <c r="N7" t="s">
        <v>93</v>
      </c>
    </row>
    <row r="8" spans="1:14" x14ac:dyDescent="0.25">
      <c r="A8" t="s">
        <v>87</v>
      </c>
      <c r="C8" t="s">
        <v>15</v>
      </c>
      <c r="D8" t="s">
        <v>81</v>
      </c>
      <c r="F8" t="s">
        <v>82</v>
      </c>
      <c r="G8" t="s">
        <v>16</v>
      </c>
      <c r="H8" t="s">
        <v>77</v>
      </c>
      <c r="I8" t="s">
        <v>78</v>
      </c>
      <c r="J8" t="s">
        <v>78</v>
      </c>
      <c r="K8" t="s">
        <v>17</v>
      </c>
      <c r="L8" s="9">
        <v>0</v>
      </c>
      <c r="M8" t="s">
        <v>17</v>
      </c>
      <c r="N8" t="s">
        <v>94</v>
      </c>
    </row>
    <row r="9" spans="1:14" x14ac:dyDescent="0.25">
      <c r="A9" t="s">
        <v>87</v>
      </c>
      <c r="C9" t="s">
        <v>15</v>
      </c>
      <c r="D9" t="s">
        <v>81</v>
      </c>
      <c r="F9" t="s">
        <v>82</v>
      </c>
      <c r="G9" t="s">
        <v>16</v>
      </c>
      <c r="H9" t="s">
        <v>77</v>
      </c>
      <c r="I9" t="s">
        <v>78</v>
      </c>
      <c r="J9" t="s">
        <v>78</v>
      </c>
      <c r="K9" t="s">
        <v>17</v>
      </c>
      <c r="L9" s="9">
        <v>0</v>
      </c>
      <c r="M9" t="s">
        <v>17</v>
      </c>
      <c r="N9" t="s">
        <v>95</v>
      </c>
    </row>
    <row r="10" spans="1:14" x14ac:dyDescent="0.25">
      <c r="A10" t="s">
        <v>96</v>
      </c>
      <c r="C10" t="s">
        <v>15</v>
      </c>
      <c r="D10" t="s">
        <v>97</v>
      </c>
      <c r="F10" t="s">
        <v>82</v>
      </c>
      <c r="G10" t="s">
        <v>16</v>
      </c>
      <c r="H10" t="s">
        <v>77</v>
      </c>
      <c r="I10" t="s">
        <v>78</v>
      </c>
      <c r="J10" t="s">
        <v>78</v>
      </c>
      <c r="K10" t="s">
        <v>17</v>
      </c>
      <c r="L10" s="9">
        <v>0</v>
      </c>
      <c r="M10" t="s">
        <v>17</v>
      </c>
      <c r="N10" t="s">
        <v>98</v>
      </c>
    </row>
    <row r="11" spans="1:14" x14ac:dyDescent="0.25">
      <c r="A11" t="s">
        <v>99</v>
      </c>
      <c r="C11" t="s">
        <v>100</v>
      </c>
      <c r="D11" t="s">
        <v>101</v>
      </c>
      <c r="F11" t="s">
        <v>102</v>
      </c>
      <c r="G11" t="s">
        <v>16</v>
      </c>
      <c r="H11" t="s">
        <v>77</v>
      </c>
      <c r="I11" t="s">
        <v>78</v>
      </c>
      <c r="J11" t="s">
        <v>78</v>
      </c>
      <c r="K11" t="s">
        <v>17</v>
      </c>
      <c r="L11" s="9">
        <v>0</v>
      </c>
      <c r="M11" t="s">
        <v>17</v>
      </c>
      <c r="N11" t="s">
        <v>98</v>
      </c>
    </row>
    <row r="12" spans="1:14" x14ac:dyDescent="0.25">
      <c r="A12" t="s">
        <v>103</v>
      </c>
      <c r="C12" t="s">
        <v>15</v>
      </c>
      <c r="D12" t="s">
        <v>104</v>
      </c>
      <c r="F12" t="s">
        <v>102</v>
      </c>
      <c r="G12" t="s">
        <v>16</v>
      </c>
      <c r="H12" t="s">
        <v>77</v>
      </c>
      <c r="I12" t="s">
        <v>78</v>
      </c>
      <c r="J12" t="s">
        <v>78</v>
      </c>
      <c r="K12" t="s">
        <v>17</v>
      </c>
      <c r="L12" s="9">
        <v>0</v>
      </c>
      <c r="M12" t="s">
        <v>17</v>
      </c>
      <c r="N12" t="s">
        <v>98</v>
      </c>
    </row>
    <row r="13" spans="1:14" x14ac:dyDescent="0.25">
      <c r="A13" t="s">
        <v>105</v>
      </c>
      <c r="C13" t="s">
        <v>106</v>
      </c>
      <c r="D13" t="s">
        <v>107</v>
      </c>
      <c r="F13" t="s">
        <v>25</v>
      </c>
      <c r="G13" t="s">
        <v>16</v>
      </c>
      <c r="H13" t="s">
        <v>77</v>
      </c>
      <c r="I13" t="s">
        <v>78</v>
      </c>
      <c r="J13" t="s">
        <v>78</v>
      </c>
      <c r="K13" t="s">
        <v>17</v>
      </c>
      <c r="L13" s="9">
        <v>0</v>
      </c>
      <c r="M13" t="s">
        <v>17</v>
      </c>
      <c r="N13" t="s">
        <v>108</v>
      </c>
    </row>
    <row r="14" spans="1:14" x14ac:dyDescent="0.25">
      <c r="A14" t="s">
        <v>109</v>
      </c>
      <c r="C14" t="s">
        <v>15</v>
      </c>
      <c r="D14" t="s">
        <v>110</v>
      </c>
      <c r="F14" t="s">
        <v>111</v>
      </c>
      <c r="G14" t="s">
        <v>16</v>
      </c>
      <c r="H14" t="s">
        <v>77</v>
      </c>
      <c r="I14" t="s">
        <v>78</v>
      </c>
      <c r="J14" t="s">
        <v>78</v>
      </c>
      <c r="K14" t="s">
        <v>17</v>
      </c>
      <c r="L14" s="9">
        <v>0</v>
      </c>
      <c r="M14" t="s">
        <v>17</v>
      </c>
      <c r="N14" t="s">
        <v>112</v>
      </c>
    </row>
    <row r="15" spans="1:14" x14ac:dyDescent="0.25">
      <c r="A15" t="s">
        <v>113</v>
      </c>
      <c r="C15" t="s">
        <v>100</v>
      </c>
      <c r="D15" t="s">
        <v>101</v>
      </c>
      <c r="F15" t="s">
        <v>29</v>
      </c>
      <c r="G15" t="s">
        <v>16</v>
      </c>
      <c r="H15" t="s">
        <v>77</v>
      </c>
      <c r="I15" t="s">
        <v>78</v>
      </c>
      <c r="J15" t="s">
        <v>78</v>
      </c>
      <c r="K15" t="s">
        <v>17</v>
      </c>
      <c r="L15" s="9">
        <v>0</v>
      </c>
      <c r="M15" t="s">
        <v>17</v>
      </c>
      <c r="N15" t="s">
        <v>98</v>
      </c>
    </row>
    <row r="16" spans="1:14" x14ac:dyDescent="0.25">
      <c r="A16" t="s">
        <v>114</v>
      </c>
      <c r="C16" t="s">
        <v>15</v>
      </c>
      <c r="D16" t="s">
        <v>28</v>
      </c>
      <c r="F16" t="s">
        <v>33</v>
      </c>
      <c r="G16" t="s">
        <v>16</v>
      </c>
      <c r="H16" t="s">
        <v>77</v>
      </c>
      <c r="I16" t="s">
        <v>78</v>
      </c>
      <c r="J16" t="s">
        <v>78</v>
      </c>
      <c r="K16" t="s">
        <v>17</v>
      </c>
      <c r="L16" s="9">
        <v>0</v>
      </c>
      <c r="M16" t="s">
        <v>17</v>
      </c>
      <c r="N16" t="s">
        <v>115</v>
      </c>
    </row>
    <row r="17" spans="1:14" x14ac:dyDescent="0.25">
      <c r="A17" t="s">
        <v>116</v>
      </c>
      <c r="C17" t="s">
        <v>15</v>
      </c>
      <c r="D17" t="s">
        <v>117</v>
      </c>
      <c r="F17" t="s">
        <v>82</v>
      </c>
      <c r="G17" t="s">
        <v>16</v>
      </c>
      <c r="H17" t="s">
        <v>77</v>
      </c>
      <c r="I17" t="s">
        <v>78</v>
      </c>
      <c r="J17" t="s">
        <v>78</v>
      </c>
      <c r="K17" t="s">
        <v>17</v>
      </c>
      <c r="L17" s="9">
        <v>0</v>
      </c>
      <c r="M17" t="s">
        <v>17</v>
      </c>
      <c r="N17" t="s">
        <v>118</v>
      </c>
    </row>
    <row r="18" spans="1:14" x14ac:dyDescent="0.25">
      <c r="A18" t="s">
        <v>119</v>
      </c>
      <c r="C18" t="s">
        <v>15</v>
      </c>
      <c r="D18" t="s">
        <v>18</v>
      </c>
      <c r="F18" t="s">
        <v>34</v>
      </c>
      <c r="G18" t="s">
        <v>16</v>
      </c>
      <c r="H18" t="s">
        <v>77</v>
      </c>
      <c r="I18" t="s">
        <v>78</v>
      </c>
      <c r="J18" t="s">
        <v>78</v>
      </c>
      <c r="K18" t="s">
        <v>17</v>
      </c>
      <c r="L18" s="9">
        <v>0</v>
      </c>
      <c r="M18" t="s">
        <v>17</v>
      </c>
      <c r="N18" t="s">
        <v>120</v>
      </c>
    </row>
    <row r="19" spans="1:14" x14ac:dyDescent="0.25">
      <c r="A19" t="s">
        <v>119</v>
      </c>
      <c r="C19" t="s">
        <v>121</v>
      </c>
      <c r="D19" t="s">
        <v>122</v>
      </c>
      <c r="F19" t="s">
        <v>25</v>
      </c>
      <c r="G19" t="s">
        <v>16</v>
      </c>
      <c r="H19" t="s">
        <v>77</v>
      </c>
      <c r="I19" t="s">
        <v>78</v>
      </c>
      <c r="J19" t="s">
        <v>78</v>
      </c>
      <c r="K19" t="s">
        <v>17</v>
      </c>
      <c r="L19" s="9">
        <v>0</v>
      </c>
      <c r="M19" t="s">
        <v>17</v>
      </c>
      <c r="N19" t="s">
        <v>123</v>
      </c>
    </row>
    <row r="20" spans="1:14" x14ac:dyDescent="0.25">
      <c r="A20" t="s">
        <v>124</v>
      </c>
      <c r="C20" t="s">
        <v>106</v>
      </c>
      <c r="D20" t="s">
        <v>107</v>
      </c>
      <c r="F20" t="s">
        <v>25</v>
      </c>
      <c r="G20" t="s">
        <v>16</v>
      </c>
      <c r="H20" t="s">
        <v>77</v>
      </c>
      <c r="I20" t="s">
        <v>78</v>
      </c>
      <c r="J20" t="s">
        <v>78</v>
      </c>
      <c r="K20" t="s">
        <v>17</v>
      </c>
      <c r="L20" s="9">
        <v>0</v>
      </c>
      <c r="M20" t="s">
        <v>17</v>
      </c>
      <c r="N20" t="s">
        <v>125</v>
      </c>
    </row>
    <row r="21" spans="1:14" x14ac:dyDescent="0.25">
      <c r="A21" t="s">
        <v>126</v>
      </c>
      <c r="C21" t="s">
        <v>15</v>
      </c>
      <c r="D21" t="s">
        <v>30</v>
      </c>
      <c r="F21" t="s">
        <v>29</v>
      </c>
      <c r="G21" t="s">
        <v>16</v>
      </c>
      <c r="H21" t="s">
        <v>77</v>
      </c>
      <c r="I21" t="s">
        <v>78</v>
      </c>
      <c r="J21" t="s">
        <v>78</v>
      </c>
      <c r="K21" t="s">
        <v>17</v>
      </c>
      <c r="L21" s="9">
        <v>0</v>
      </c>
      <c r="M21" t="s">
        <v>17</v>
      </c>
      <c r="N21" t="s">
        <v>127</v>
      </c>
    </row>
    <row r="22" spans="1:14" x14ac:dyDescent="0.25">
      <c r="A22" t="s">
        <v>128</v>
      </c>
      <c r="C22" t="s">
        <v>15</v>
      </c>
      <c r="D22" t="s">
        <v>30</v>
      </c>
      <c r="F22" t="s">
        <v>29</v>
      </c>
      <c r="G22" t="s">
        <v>16</v>
      </c>
      <c r="H22" t="s">
        <v>77</v>
      </c>
      <c r="I22" t="s">
        <v>78</v>
      </c>
      <c r="J22" t="s">
        <v>78</v>
      </c>
      <c r="K22" t="s">
        <v>17</v>
      </c>
      <c r="L22" s="9">
        <v>0</v>
      </c>
      <c r="M22" t="s">
        <v>17</v>
      </c>
      <c r="N22" t="s">
        <v>129</v>
      </c>
    </row>
    <row r="23" spans="1:14" x14ac:dyDescent="0.25">
      <c r="A23" t="s">
        <v>130</v>
      </c>
      <c r="C23" t="s">
        <v>15</v>
      </c>
      <c r="D23" t="s">
        <v>32</v>
      </c>
      <c r="F23" t="s">
        <v>23</v>
      </c>
      <c r="G23" t="s">
        <v>16</v>
      </c>
      <c r="H23" t="s">
        <v>77</v>
      </c>
      <c r="I23" t="s">
        <v>78</v>
      </c>
      <c r="J23" t="s">
        <v>78</v>
      </c>
      <c r="K23" t="s">
        <v>17</v>
      </c>
      <c r="L23" s="9">
        <v>0</v>
      </c>
      <c r="M23" t="s">
        <v>17</v>
      </c>
      <c r="N23" t="s">
        <v>131</v>
      </c>
    </row>
    <row r="24" spans="1:14" x14ac:dyDescent="0.25">
      <c r="A24" t="s">
        <v>132</v>
      </c>
      <c r="C24" t="s">
        <v>15</v>
      </c>
      <c r="D24" t="s">
        <v>28</v>
      </c>
      <c r="F24" t="s">
        <v>33</v>
      </c>
      <c r="G24" t="s">
        <v>16</v>
      </c>
      <c r="H24" t="s">
        <v>77</v>
      </c>
      <c r="I24" t="s">
        <v>78</v>
      </c>
      <c r="J24" t="s">
        <v>78</v>
      </c>
      <c r="K24" t="s">
        <v>17</v>
      </c>
      <c r="L24" s="9">
        <v>0</v>
      </c>
      <c r="M24" t="s">
        <v>17</v>
      </c>
      <c r="N24" t="s">
        <v>133</v>
      </c>
    </row>
    <row r="25" spans="1:14" x14ac:dyDescent="0.25">
      <c r="A25" t="s">
        <v>134</v>
      </c>
      <c r="C25" t="s">
        <v>15</v>
      </c>
      <c r="D25" t="s">
        <v>135</v>
      </c>
      <c r="F25" t="s">
        <v>136</v>
      </c>
      <c r="G25" t="s">
        <v>16</v>
      </c>
      <c r="H25" t="s">
        <v>77</v>
      </c>
      <c r="I25" t="s">
        <v>78</v>
      </c>
      <c r="J25" t="s">
        <v>78</v>
      </c>
      <c r="K25" t="s">
        <v>17</v>
      </c>
      <c r="L25" s="9">
        <v>0</v>
      </c>
      <c r="M25" t="s">
        <v>17</v>
      </c>
      <c r="N25" t="s">
        <v>137</v>
      </c>
    </row>
    <row r="26" spans="1:14" x14ac:dyDescent="0.25">
      <c r="A26" t="s">
        <v>138</v>
      </c>
      <c r="C26" t="s">
        <v>15</v>
      </c>
      <c r="D26" t="s">
        <v>30</v>
      </c>
      <c r="F26" t="s">
        <v>139</v>
      </c>
      <c r="G26" t="s">
        <v>16</v>
      </c>
      <c r="H26" t="s">
        <v>77</v>
      </c>
      <c r="I26" t="s">
        <v>78</v>
      </c>
      <c r="J26" t="s">
        <v>78</v>
      </c>
      <c r="K26" t="s">
        <v>17</v>
      </c>
      <c r="L26" s="9">
        <v>0</v>
      </c>
      <c r="M26" t="s">
        <v>17</v>
      </c>
      <c r="N26" t="s">
        <v>140</v>
      </c>
    </row>
    <row r="27" spans="1:14" x14ac:dyDescent="0.25">
      <c r="A27" t="s">
        <v>141</v>
      </c>
      <c r="C27" t="s">
        <v>100</v>
      </c>
      <c r="D27" t="s">
        <v>101</v>
      </c>
      <c r="F27" t="s">
        <v>92</v>
      </c>
      <c r="G27" t="s">
        <v>16</v>
      </c>
      <c r="H27" t="s">
        <v>77</v>
      </c>
      <c r="I27" t="s">
        <v>78</v>
      </c>
      <c r="J27" t="s">
        <v>78</v>
      </c>
      <c r="K27" t="s">
        <v>17</v>
      </c>
      <c r="L27" s="9">
        <v>0</v>
      </c>
      <c r="M27" t="s">
        <v>17</v>
      </c>
      <c r="N27" t="s">
        <v>142</v>
      </c>
    </row>
    <row r="28" spans="1:14" x14ac:dyDescent="0.25">
      <c r="A28" t="s">
        <v>143</v>
      </c>
      <c r="C28" t="s">
        <v>100</v>
      </c>
      <c r="D28" t="s">
        <v>101</v>
      </c>
      <c r="F28" t="s">
        <v>144</v>
      </c>
      <c r="G28" t="s">
        <v>16</v>
      </c>
      <c r="H28" t="s">
        <v>77</v>
      </c>
      <c r="I28" t="s">
        <v>78</v>
      </c>
      <c r="J28" t="s">
        <v>78</v>
      </c>
      <c r="K28" t="s">
        <v>16</v>
      </c>
      <c r="L28" s="9">
        <v>37468</v>
      </c>
      <c r="M28" t="s">
        <v>16</v>
      </c>
      <c r="N28" t="s">
        <v>145</v>
      </c>
    </row>
    <row r="29" spans="1:14" x14ac:dyDescent="0.25">
      <c r="A29" t="s">
        <v>146</v>
      </c>
      <c r="C29" t="s">
        <v>25</v>
      </c>
      <c r="D29" t="s">
        <v>26</v>
      </c>
      <c r="F29" t="s">
        <v>25</v>
      </c>
      <c r="G29" t="s">
        <v>16</v>
      </c>
      <c r="H29" t="s">
        <v>77</v>
      </c>
      <c r="I29" t="s">
        <v>78</v>
      </c>
      <c r="J29" t="s">
        <v>78</v>
      </c>
      <c r="K29" t="s">
        <v>16</v>
      </c>
      <c r="L29" s="9">
        <v>10000</v>
      </c>
      <c r="M29" t="s">
        <v>16</v>
      </c>
      <c r="N29" t="s">
        <v>147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4"/>
  <sheetViews>
    <sheetView topLeftCell="A76" workbookViewId="0">
      <selection activeCell="A105" sqref="A105"/>
    </sheetView>
  </sheetViews>
  <sheetFormatPr defaultRowHeight="15" x14ac:dyDescent="0.25"/>
  <cols>
    <col min="1" max="1" width="99" customWidth="1"/>
    <col min="2" max="2" width="45.85546875" customWidth="1"/>
    <col min="3" max="3" width="50.5703125" customWidth="1"/>
    <col min="4" max="4" width="45.28515625" customWidth="1"/>
    <col min="5" max="6" width="60.7109375" customWidth="1"/>
    <col min="7" max="7" width="41.42578125" customWidth="1"/>
    <col min="8" max="8" width="60.7109375" customWidth="1"/>
    <col min="9" max="9" width="30.42578125" customWidth="1"/>
    <col min="10" max="10" width="40.28515625" customWidth="1"/>
    <col min="11" max="11" width="17.7109375" customWidth="1"/>
    <col min="12" max="12" width="26.85546875" customWidth="1"/>
    <col min="13" max="13" width="62" customWidth="1"/>
    <col min="14" max="14" width="20.7109375" customWidth="1"/>
  </cols>
  <sheetData>
    <row r="1" spans="1:15" ht="15.75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5" ht="15.75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spans="1:15" x14ac:dyDescent="0.25">
      <c r="A3" s="30" t="s">
        <v>148</v>
      </c>
      <c r="B3" s="30"/>
      <c r="C3" s="30" t="s">
        <v>25</v>
      </c>
      <c r="D3" s="30" t="s">
        <v>26</v>
      </c>
      <c r="E3" s="30" t="s">
        <v>149</v>
      </c>
      <c r="F3" s="30" t="s">
        <v>23</v>
      </c>
      <c r="G3" s="30" t="s">
        <v>16</v>
      </c>
      <c r="H3" s="30" t="s">
        <v>150</v>
      </c>
      <c r="I3" s="30" t="s">
        <v>151</v>
      </c>
      <c r="J3" s="30" t="s">
        <v>151</v>
      </c>
      <c r="K3" s="30" t="s">
        <v>17</v>
      </c>
      <c r="L3" s="31">
        <v>0</v>
      </c>
      <c r="M3" s="30" t="s">
        <v>17</v>
      </c>
      <c r="N3" s="30" t="s">
        <v>152</v>
      </c>
    </row>
    <row r="4" spans="1:15" x14ac:dyDescent="0.25">
      <c r="A4" s="30" t="s">
        <v>148</v>
      </c>
      <c r="B4" s="30"/>
      <c r="C4" s="30" t="s">
        <v>25</v>
      </c>
      <c r="D4" s="30" t="s">
        <v>26</v>
      </c>
      <c r="E4" s="30" t="s">
        <v>153</v>
      </c>
      <c r="F4" s="30" t="s">
        <v>23</v>
      </c>
      <c r="G4" s="30" t="s">
        <v>16</v>
      </c>
      <c r="H4" s="30" t="s">
        <v>150</v>
      </c>
      <c r="I4" s="30" t="s">
        <v>151</v>
      </c>
      <c r="J4" s="30" t="s">
        <v>151</v>
      </c>
      <c r="K4" s="30" t="s">
        <v>17</v>
      </c>
      <c r="L4" s="31">
        <v>0</v>
      </c>
      <c r="M4" s="30" t="s">
        <v>17</v>
      </c>
      <c r="N4" s="30" t="s">
        <v>152</v>
      </c>
    </row>
    <row r="5" spans="1:15" x14ac:dyDescent="0.25">
      <c r="A5" s="30" t="s">
        <v>154</v>
      </c>
      <c r="B5" s="30"/>
      <c r="C5" s="30" t="s">
        <v>25</v>
      </c>
      <c r="D5" s="30" t="s">
        <v>26</v>
      </c>
      <c r="E5" s="30" t="s">
        <v>155</v>
      </c>
      <c r="F5" s="30" t="s">
        <v>89</v>
      </c>
      <c r="G5" s="30" t="s">
        <v>16</v>
      </c>
      <c r="H5" s="30" t="s">
        <v>150</v>
      </c>
      <c r="I5" s="30" t="s">
        <v>151</v>
      </c>
      <c r="J5" s="30" t="s">
        <v>151</v>
      </c>
      <c r="K5" s="30" t="s">
        <v>17</v>
      </c>
      <c r="L5" s="31">
        <v>0</v>
      </c>
      <c r="M5" s="30" t="s">
        <v>17</v>
      </c>
      <c r="N5" s="30" t="s">
        <v>156</v>
      </c>
    </row>
    <row r="6" spans="1:15" x14ac:dyDescent="0.25">
      <c r="A6" s="30" t="s">
        <v>157</v>
      </c>
      <c r="B6" s="30"/>
      <c r="C6" s="30" t="s">
        <v>25</v>
      </c>
      <c r="D6" s="30" t="s">
        <v>26</v>
      </c>
      <c r="E6" s="30" t="s">
        <v>158</v>
      </c>
      <c r="F6" s="30" t="s">
        <v>89</v>
      </c>
      <c r="G6" s="30" t="s">
        <v>16</v>
      </c>
      <c r="H6" s="30" t="s">
        <v>150</v>
      </c>
      <c r="I6" s="30" t="s">
        <v>151</v>
      </c>
      <c r="J6" s="30" t="s">
        <v>151</v>
      </c>
      <c r="K6" s="30" t="s">
        <v>17</v>
      </c>
      <c r="L6" s="31">
        <v>0</v>
      </c>
      <c r="M6" s="30" t="s">
        <v>17</v>
      </c>
      <c r="N6" s="30" t="s">
        <v>156</v>
      </c>
      <c r="O6" s="30"/>
    </row>
    <row r="7" spans="1:15" x14ac:dyDescent="0.25">
      <c r="A7" s="30" t="s">
        <v>159</v>
      </c>
      <c r="B7" s="30"/>
      <c r="C7" s="30" t="s">
        <v>25</v>
      </c>
      <c r="D7" s="30" t="s">
        <v>26</v>
      </c>
      <c r="E7" s="30" t="s">
        <v>160</v>
      </c>
      <c r="F7" s="30" t="s">
        <v>25</v>
      </c>
      <c r="G7" s="30" t="s">
        <v>16</v>
      </c>
      <c r="H7" s="30" t="s">
        <v>150</v>
      </c>
      <c r="I7" s="30" t="s">
        <v>151</v>
      </c>
      <c r="J7" s="30" t="s">
        <v>151</v>
      </c>
      <c r="K7" s="30" t="s">
        <v>17</v>
      </c>
      <c r="L7" s="31">
        <v>0</v>
      </c>
      <c r="M7" s="30" t="s">
        <v>17</v>
      </c>
      <c r="N7" s="30" t="s">
        <v>156</v>
      </c>
      <c r="O7" s="30"/>
    </row>
    <row r="8" spans="1:15" ht="16.5" x14ac:dyDescent="0.3">
      <c r="A8" s="32" t="s">
        <v>161</v>
      </c>
      <c r="B8" s="30"/>
      <c r="C8" s="30" t="s">
        <v>25</v>
      </c>
      <c r="D8" s="30" t="s">
        <v>26</v>
      </c>
      <c r="E8" s="30" t="s">
        <v>162</v>
      </c>
      <c r="F8" s="32" t="s">
        <v>163</v>
      </c>
      <c r="G8" s="30" t="s">
        <v>16</v>
      </c>
      <c r="H8" s="30" t="s">
        <v>150</v>
      </c>
      <c r="I8" s="30" t="s">
        <v>151</v>
      </c>
      <c r="J8" s="30" t="s">
        <v>151</v>
      </c>
      <c r="K8" s="30" t="s">
        <v>17</v>
      </c>
      <c r="L8" s="31">
        <v>0</v>
      </c>
      <c r="M8" s="30" t="s">
        <v>17</v>
      </c>
      <c r="N8" s="30" t="s">
        <v>152</v>
      </c>
      <c r="O8" s="30"/>
    </row>
    <row r="9" spans="1:15" ht="16.5" x14ac:dyDescent="0.3">
      <c r="A9" s="32" t="s">
        <v>161</v>
      </c>
      <c r="B9" s="30"/>
      <c r="C9" s="14" t="s">
        <v>25</v>
      </c>
      <c r="D9" s="30" t="s">
        <v>26</v>
      </c>
      <c r="E9" s="32" t="s">
        <v>164</v>
      </c>
      <c r="F9" s="32" t="s">
        <v>163</v>
      </c>
      <c r="G9" s="30" t="s">
        <v>16</v>
      </c>
      <c r="H9" s="30" t="s">
        <v>150</v>
      </c>
      <c r="I9" s="30" t="s">
        <v>151</v>
      </c>
      <c r="J9" s="30" t="s">
        <v>151</v>
      </c>
      <c r="K9" s="30" t="s">
        <v>17</v>
      </c>
      <c r="L9" s="31">
        <v>0</v>
      </c>
      <c r="M9" s="30" t="s">
        <v>17</v>
      </c>
      <c r="N9" s="30" t="s">
        <v>152</v>
      </c>
      <c r="O9" s="30"/>
    </row>
    <row r="10" spans="1:15" x14ac:dyDescent="0.25">
      <c r="A10" s="30" t="s">
        <v>148</v>
      </c>
      <c r="B10" s="30"/>
      <c r="C10" s="30" t="s">
        <v>25</v>
      </c>
      <c r="D10" s="30" t="s">
        <v>26</v>
      </c>
      <c r="E10" s="30" t="s">
        <v>165</v>
      </c>
      <c r="F10" s="30" t="s">
        <v>23</v>
      </c>
      <c r="G10" s="30" t="s">
        <v>16</v>
      </c>
      <c r="H10" s="30" t="s">
        <v>150</v>
      </c>
      <c r="I10" s="30" t="s">
        <v>151</v>
      </c>
      <c r="J10" s="30" t="s">
        <v>151</v>
      </c>
      <c r="K10" s="30" t="s">
        <v>17</v>
      </c>
      <c r="L10" s="31">
        <v>0</v>
      </c>
      <c r="M10" s="30" t="s">
        <v>17</v>
      </c>
      <c r="N10" s="30" t="s">
        <v>156</v>
      </c>
      <c r="O10" s="30"/>
    </row>
    <row r="11" spans="1:15" x14ac:dyDescent="0.25">
      <c r="A11" s="30" t="s">
        <v>166</v>
      </c>
      <c r="B11" s="30"/>
      <c r="C11" s="30" t="s">
        <v>25</v>
      </c>
      <c r="D11" s="30" t="s">
        <v>26</v>
      </c>
      <c r="E11" s="30" t="s">
        <v>167</v>
      </c>
      <c r="F11" s="30" t="s">
        <v>89</v>
      </c>
      <c r="G11" s="30" t="s">
        <v>16</v>
      </c>
      <c r="H11" s="30" t="s">
        <v>150</v>
      </c>
      <c r="I11" s="30" t="s">
        <v>151</v>
      </c>
      <c r="J11" s="30" t="s">
        <v>151</v>
      </c>
      <c r="K11" s="30" t="s">
        <v>17</v>
      </c>
      <c r="L11" s="31">
        <v>0</v>
      </c>
      <c r="M11" s="30" t="s">
        <v>17</v>
      </c>
      <c r="N11" s="30" t="s">
        <v>156</v>
      </c>
      <c r="O11" s="30"/>
    </row>
    <row r="12" spans="1:15" x14ac:dyDescent="0.25">
      <c r="A12" s="30" t="s">
        <v>161</v>
      </c>
      <c r="B12" s="30"/>
      <c r="C12" s="30" t="s">
        <v>25</v>
      </c>
      <c r="D12" s="30" t="s">
        <v>26</v>
      </c>
      <c r="E12" s="30" t="s">
        <v>168</v>
      </c>
      <c r="F12" s="30" t="s">
        <v>27</v>
      </c>
      <c r="G12" s="30" t="s">
        <v>16</v>
      </c>
      <c r="H12" s="30" t="s">
        <v>150</v>
      </c>
      <c r="I12" s="30" t="s">
        <v>151</v>
      </c>
      <c r="J12" s="30" t="s">
        <v>151</v>
      </c>
      <c r="K12" s="30" t="s">
        <v>17</v>
      </c>
      <c r="L12" s="31">
        <v>0</v>
      </c>
      <c r="M12" s="30" t="s">
        <v>17</v>
      </c>
      <c r="N12" s="30" t="s">
        <v>152</v>
      </c>
      <c r="O12" s="30"/>
    </row>
    <row r="13" spans="1:15" x14ac:dyDescent="0.25">
      <c r="A13" s="30" t="s">
        <v>169</v>
      </c>
      <c r="B13" s="30"/>
      <c r="C13" s="30" t="s">
        <v>25</v>
      </c>
      <c r="D13" s="30" t="s">
        <v>26</v>
      </c>
      <c r="E13" s="30" t="s">
        <v>170</v>
      </c>
      <c r="F13" s="30" t="s">
        <v>23</v>
      </c>
      <c r="G13" s="30" t="s">
        <v>16</v>
      </c>
      <c r="H13" s="30" t="s">
        <v>150</v>
      </c>
      <c r="I13" s="30" t="s">
        <v>151</v>
      </c>
      <c r="J13" s="30" t="s">
        <v>151</v>
      </c>
      <c r="K13" s="30" t="s">
        <v>17</v>
      </c>
      <c r="L13" s="31">
        <v>0</v>
      </c>
      <c r="M13" s="30" t="s">
        <v>17</v>
      </c>
      <c r="N13" s="30" t="s">
        <v>152</v>
      </c>
      <c r="O13" s="30"/>
    </row>
    <row r="14" spans="1:15" x14ac:dyDescent="0.25">
      <c r="A14" s="30" t="s">
        <v>171</v>
      </c>
      <c r="B14" s="30"/>
      <c r="C14" s="30" t="s">
        <v>106</v>
      </c>
      <c r="D14" s="30" t="s">
        <v>107</v>
      </c>
      <c r="E14" s="30" t="s">
        <v>172</v>
      </c>
      <c r="F14" s="30" t="s">
        <v>29</v>
      </c>
      <c r="G14" s="30" t="s">
        <v>16</v>
      </c>
      <c r="H14" s="30" t="s">
        <v>150</v>
      </c>
      <c r="I14" s="30" t="s">
        <v>151</v>
      </c>
      <c r="J14" s="30" t="s">
        <v>151</v>
      </c>
      <c r="K14" s="30" t="s">
        <v>17</v>
      </c>
      <c r="L14" s="31">
        <v>0</v>
      </c>
      <c r="M14" s="30" t="s">
        <v>17</v>
      </c>
      <c r="N14" s="30" t="s">
        <v>156</v>
      </c>
      <c r="O14" s="30"/>
    </row>
    <row r="15" spans="1:15" x14ac:dyDescent="0.25">
      <c r="A15" s="30" t="s">
        <v>173</v>
      </c>
      <c r="B15" s="30"/>
      <c r="C15" s="30" t="s">
        <v>106</v>
      </c>
      <c r="D15" s="30" t="s">
        <v>107</v>
      </c>
      <c r="E15" s="30" t="s">
        <v>174</v>
      </c>
      <c r="F15" s="30" t="s">
        <v>29</v>
      </c>
      <c r="G15" s="30" t="s">
        <v>16</v>
      </c>
      <c r="H15" s="30" t="s">
        <v>150</v>
      </c>
      <c r="I15" s="30" t="s">
        <v>151</v>
      </c>
      <c r="J15" s="30" t="s">
        <v>151</v>
      </c>
      <c r="K15" s="30" t="s">
        <v>17</v>
      </c>
      <c r="L15" s="31">
        <v>0</v>
      </c>
      <c r="M15" s="30" t="s">
        <v>17</v>
      </c>
      <c r="N15" s="30" t="s">
        <v>156</v>
      </c>
    </row>
    <row r="16" spans="1:15" x14ac:dyDescent="0.25">
      <c r="A16" s="30" t="s">
        <v>175</v>
      </c>
      <c r="B16" s="30"/>
      <c r="C16" s="30" t="s">
        <v>106</v>
      </c>
      <c r="D16" s="30" t="s">
        <v>107</v>
      </c>
      <c r="E16" s="30" t="s">
        <v>107</v>
      </c>
      <c r="F16" s="30" t="s">
        <v>29</v>
      </c>
      <c r="G16" s="30" t="s">
        <v>16</v>
      </c>
      <c r="H16" s="30" t="s">
        <v>150</v>
      </c>
      <c r="I16" s="30" t="s">
        <v>151</v>
      </c>
      <c r="J16" s="30" t="s">
        <v>151</v>
      </c>
      <c r="K16" s="30" t="s">
        <v>17</v>
      </c>
      <c r="L16" s="31">
        <v>0</v>
      </c>
      <c r="M16" s="30" t="s">
        <v>17</v>
      </c>
      <c r="N16" s="30" t="s">
        <v>156</v>
      </c>
    </row>
    <row r="17" spans="1:14" x14ac:dyDescent="0.25">
      <c r="A17" s="30" t="s">
        <v>176</v>
      </c>
      <c r="B17" s="30"/>
      <c r="C17" s="30" t="s">
        <v>106</v>
      </c>
      <c r="D17" s="30" t="s">
        <v>107</v>
      </c>
      <c r="E17" s="30" t="s">
        <v>177</v>
      </c>
      <c r="F17" s="30" t="s">
        <v>29</v>
      </c>
      <c r="G17" s="30" t="s">
        <v>16</v>
      </c>
      <c r="H17" s="30" t="s">
        <v>150</v>
      </c>
      <c r="I17" s="30" t="s">
        <v>151</v>
      </c>
      <c r="J17" s="30" t="s">
        <v>151</v>
      </c>
      <c r="K17" s="30" t="s">
        <v>17</v>
      </c>
      <c r="L17" s="31">
        <v>0</v>
      </c>
      <c r="M17" s="30" t="s">
        <v>17</v>
      </c>
      <c r="N17" s="30" t="s">
        <v>156</v>
      </c>
    </row>
    <row r="18" spans="1:14" x14ac:dyDescent="0.25">
      <c r="A18" s="30" t="s">
        <v>178</v>
      </c>
      <c r="B18" s="30"/>
      <c r="C18" s="30" t="s">
        <v>106</v>
      </c>
      <c r="D18" s="30" t="s">
        <v>107</v>
      </c>
      <c r="E18" s="30" t="s">
        <v>179</v>
      </c>
      <c r="F18" s="30" t="s">
        <v>29</v>
      </c>
      <c r="G18" s="30" t="s">
        <v>16</v>
      </c>
      <c r="H18" s="30" t="s">
        <v>150</v>
      </c>
      <c r="I18" s="30" t="s">
        <v>151</v>
      </c>
      <c r="J18" s="30" t="s">
        <v>151</v>
      </c>
      <c r="K18" s="30" t="s">
        <v>17</v>
      </c>
      <c r="L18" s="31">
        <v>0</v>
      </c>
      <c r="M18" s="30" t="s">
        <v>17</v>
      </c>
      <c r="N18" s="30" t="s">
        <v>156</v>
      </c>
    </row>
    <row r="19" spans="1:14" x14ac:dyDescent="0.25">
      <c r="A19" s="30" t="s">
        <v>178</v>
      </c>
      <c r="B19" s="30"/>
      <c r="C19" s="30" t="s">
        <v>106</v>
      </c>
      <c r="D19" s="30" t="s">
        <v>107</v>
      </c>
      <c r="E19" s="30" t="s">
        <v>180</v>
      </c>
      <c r="F19" s="30" t="s">
        <v>29</v>
      </c>
      <c r="G19" s="30" t="s">
        <v>16</v>
      </c>
      <c r="H19" s="30" t="s">
        <v>150</v>
      </c>
      <c r="I19" s="30" t="s">
        <v>151</v>
      </c>
      <c r="J19" s="30" t="s">
        <v>151</v>
      </c>
      <c r="K19" s="30" t="s">
        <v>17</v>
      </c>
      <c r="L19" s="31">
        <v>0</v>
      </c>
      <c r="M19" s="30" t="s">
        <v>17</v>
      </c>
      <c r="N19" s="30" t="s">
        <v>156</v>
      </c>
    </row>
    <row r="20" spans="1:14" x14ac:dyDescent="0.25">
      <c r="A20" s="30" t="s">
        <v>181</v>
      </c>
      <c r="B20" s="30"/>
      <c r="C20" s="30" t="s">
        <v>121</v>
      </c>
      <c r="D20" s="30" t="s">
        <v>122</v>
      </c>
      <c r="E20" s="30" t="s">
        <v>182</v>
      </c>
      <c r="F20" s="30" t="s">
        <v>29</v>
      </c>
      <c r="G20" s="30" t="s">
        <v>16</v>
      </c>
      <c r="H20" s="30" t="s">
        <v>150</v>
      </c>
      <c r="I20" s="30" t="s">
        <v>151</v>
      </c>
      <c r="J20" s="30" t="s">
        <v>151</v>
      </c>
      <c r="K20" s="30" t="s">
        <v>17</v>
      </c>
      <c r="L20" s="31">
        <v>0</v>
      </c>
      <c r="M20" s="30" t="s">
        <v>17</v>
      </c>
      <c r="N20" s="30" t="s">
        <v>156</v>
      </c>
    </row>
    <row r="21" spans="1:14" x14ac:dyDescent="0.25">
      <c r="A21" s="30" t="s">
        <v>161</v>
      </c>
      <c r="B21" s="30"/>
      <c r="C21" s="30" t="s">
        <v>19</v>
      </c>
      <c r="D21" s="30" t="s">
        <v>31</v>
      </c>
      <c r="E21" s="30" t="s">
        <v>183</v>
      </c>
      <c r="F21" s="30" t="s">
        <v>163</v>
      </c>
      <c r="G21" s="30" t="s">
        <v>16</v>
      </c>
      <c r="H21" s="30" t="s">
        <v>150</v>
      </c>
      <c r="I21" s="30" t="s">
        <v>151</v>
      </c>
      <c r="J21" s="30" t="s">
        <v>151</v>
      </c>
      <c r="K21" s="30" t="s">
        <v>17</v>
      </c>
      <c r="L21" s="31">
        <v>0</v>
      </c>
      <c r="M21" s="30" t="s">
        <v>17</v>
      </c>
      <c r="N21" s="30" t="s">
        <v>152</v>
      </c>
    </row>
    <row r="22" spans="1:14" x14ac:dyDescent="0.25">
      <c r="A22" s="30" t="s">
        <v>161</v>
      </c>
      <c r="B22" s="30"/>
      <c r="C22" s="30" t="s">
        <v>19</v>
      </c>
      <c r="D22" s="30" t="s">
        <v>31</v>
      </c>
      <c r="E22" s="30" t="s">
        <v>184</v>
      </c>
      <c r="F22" s="30" t="s">
        <v>163</v>
      </c>
      <c r="G22" s="30" t="s">
        <v>16</v>
      </c>
      <c r="H22" s="30" t="s">
        <v>150</v>
      </c>
      <c r="I22" s="30" t="s">
        <v>151</v>
      </c>
      <c r="J22" s="30" t="s">
        <v>151</v>
      </c>
      <c r="K22" s="30" t="s">
        <v>17</v>
      </c>
      <c r="L22" s="31">
        <v>0</v>
      </c>
      <c r="M22" s="30" t="s">
        <v>17</v>
      </c>
      <c r="N22" s="30" t="s">
        <v>152</v>
      </c>
    </row>
    <row r="23" spans="1:14" x14ac:dyDescent="0.25">
      <c r="A23" s="30" t="s">
        <v>161</v>
      </c>
      <c r="B23" s="30"/>
      <c r="C23" s="30" t="s">
        <v>19</v>
      </c>
      <c r="D23" s="30" t="s">
        <v>31</v>
      </c>
      <c r="E23" s="30" t="s">
        <v>185</v>
      </c>
      <c r="F23" s="30" t="s">
        <v>163</v>
      </c>
      <c r="G23" s="30" t="s">
        <v>16</v>
      </c>
      <c r="H23" s="30" t="s">
        <v>150</v>
      </c>
      <c r="I23" s="30" t="s">
        <v>151</v>
      </c>
      <c r="J23" s="30" t="s">
        <v>151</v>
      </c>
      <c r="K23" s="30" t="s">
        <v>17</v>
      </c>
      <c r="L23" s="31">
        <v>0</v>
      </c>
      <c r="M23" s="30" t="s">
        <v>17</v>
      </c>
      <c r="N23" s="30" t="s">
        <v>152</v>
      </c>
    </row>
    <row r="24" spans="1:14" x14ac:dyDescent="0.25">
      <c r="A24" s="30" t="s">
        <v>161</v>
      </c>
      <c r="B24" s="30"/>
      <c r="C24" s="30" t="s">
        <v>19</v>
      </c>
      <c r="D24" s="30" t="s">
        <v>31</v>
      </c>
      <c r="E24" s="30" t="s">
        <v>186</v>
      </c>
      <c r="F24" s="30" t="s">
        <v>163</v>
      </c>
      <c r="G24" s="30" t="s">
        <v>16</v>
      </c>
      <c r="H24" s="30" t="s">
        <v>150</v>
      </c>
      <c r="I24" s="30" t="s">
        <v>151</v>
      </c>
      <c r="J24" s="30" t="s">
        <v>151</v>
      </c>
      <c r="K24" s="30" t="s">
        <v>17</v>
      </c>
      <c r="L24" s="31">
        <v>0</v>
      </c>
      <c r="M24" s="30" t="s">
        <v>17</v>
      </c>
      <c r="N24" s="30" t="s">
        <v>152</v>
      </c>
    </row>
    <row r="25" spans="1:14" x14ac:dyDescent="0.25">
      <c r="A25" s="30" t="s">
        <v>187</v>
      </c>
      <c r="B25" s="30"/>
      <c r="C25" s="30" t="s">
        <v>19</v>
      </c>
      <c r="D25" s="30" t="s">
        <v>20</v>
      </c>
      <c r="E25" s="30" t="s">
        <v>188</v>
      </c>
      <c r="F25" s="30" t="s">
        <v>27</v>
      </c>
      <c r="G25" s="30" t="s">
        <v>16</v>
      </c>
      <c r="H25" s="30" t="s">
        <v>150</v>
      </c>
      <c r="I25" s="30" t="s">
        <v>151</v>
      </c>
      <c r="J25" s="30" t="s">
        <v>151</v>
      </c>
      <c r="K25" s="30" t="s">
        <v>17</v>
      </c>
      <c r="L25" s="31">
        <v>0</v>
      </c>
      <c r="M25" s="30" t="s">
        <v>17</v>
      </c>
      <c r="N25" s="30" t="s">
        <v>152</v>
      </c>
    </row>
    <row r="26" spans="1:14" x14ac:dyDescent="0.25">
      <c r="A26" s="30" t="s">
        <v>189</v>
      </c>
      <c r="B26" s="30"/>
      <c r="C26" s="30" t="s">
        <v>19</v>
      </c>
      <c r="D26" s="30" t="s">
        <v>20</v>
      </c>
      <c r="E26" s="30" t="s">
        <v>190</v>
      </c>
      <c r="F26" s="30" t="s">
        <v>27</v>
      </c>
      <c r="G26" s="30" t="s">
        <v>16</v>
      </c>
      <c r="H26" s="30" t="s">
        <v>150</v>
      </c>
      <c r="I26" s="30" t="s">
        <v>151</v>
      </c>
      <c r="J26" s="30" t="s">
        <v>151</v>
      </c>
      <c r="K26" s="30" t="s">
        <v>17</v>
      </c>
      <c r="L26" s="31">
        <v>0</v>
      </c>
      <c r="M26" s="30" t="s">
        <v>17</v>
      </c>
      <c r="N26" s="30" t="s">
        <v>191</v>
      </c>
    </row>
    <row r="27" spans="1:14" x14ac:dyDescent="0.25">
      <c r="A27" s="30" t="s">
        <v>161</v>
      </c>
      <c r="B27" s="30"/>
      <c r="C27" s="30" t="s">
        <v>19</v>
      </c>
      <c r="D27" s="30" t="s">
        <v>20</v>
      </c>
      <c r="E27" s="30" t="s">
        <v>192</v>
      </c>
      <c r="F27" s="30" t="s">
        <v>163</v>
      </c>
      <c r="G27" s="30" t="s">
        <v>16</v>
      </c>
      <c r="H27" s="30" t="s">
        <v>150</v>
      </c>
      <c r="I27" s="30" t="s">
        <v>151</v>
      </c>
      <c r="J27" s="30" t="s">
        <v>151</v>
      </c>
      <c r="K27" s="30" t="s">
        <v>17</v>
      </c>
      <c r="L27" s="31">
        <v>0</v>
      </c>
      <c r="M27" s="30" t="s">
        <v>17</v>
      </c>
      <c r="N27" s="30" t="s">
        <v>152</v>
      </c>
    </row>
    <row r="28" spans="1:14" x14ac:dyDescent="0.25">
      <c r="A28" s="30" t="s">
        <v>193</v>
      </c>
      <c r="B28" s="30"/>
      <c r="C28" s="30" t="s">
        <v>194</v>
      </c>
      <c r="D28" s="30" t="s">
        <v>195</v>
      </c>
      <c r="E28" s="30" t="s">
        <v>196</v>
      </c>
      <c r="F28" s="30" t="s">
        <v>23</v>
      </c>
      <c r="G28" s="30" t="s">
        <v>16</v>
      </c>
      <c r="H28" s="30" t="s">
        <v>150</v>
      </c>
      <c r="I28" s="30" t="s">
        <v>151</v>
      </c>
      <c r="J28" s="30" t="s">
        <v>151</v>
      </c>
      <c r="K28" s="30" t="s">
        <v>17</v>
      </c>
      <c r="L28" s="31">
        <v>0</v>
      </c>
      <c r="M28" s="30" t="s">
        <v>17</v>
      </c>
      <c r="N28" s="30" t="s">
        <v>156</v>
      </c>
    </row>
    <row r="29" spans="1:14" x14ac:dyDescent="0.25">
      <c r="A29" s="30" t="s">
        <v>197</v>
      </c>
      <c r="B29" s="30"/>
      <c r="C29" s="30" t="s">
        <v>194</v>
      </c>
      <c r="D29" s="30" t="s">
        <v>195</v>
      </c>
      <c r="E29" s="30" t="s">
        <v>198</v>
      </c>
      <c r="F29" s="30" t="s">
        <v>23</v>
      </c>
      <c r="G29" s="30" t="s">
        <v>16</v>
      </c>
      <c r="H29" s="30" t="s">
        <v>150</v>
      </c>
      <c r="I29" s="30" t="s">
        <v>151</v>
      </c>
      <c r="J29" s="30" t="s">
        <v>151</v>
      </c>
      <c r="K29" s="30" t="s">
        <v>17</v>
      </c>
      <c r="L29" s="31">
        <v>0</v>
      </c>
      <c r="M29" s="30" t="s">
        <v>17</v>
      </c>
      <c r="N29" s="30" t="s">
        <v>156</v>
      </c>
    </row>
    <row r="30" spans="1:14" x14ac:dyDescent="0.25">
      <c r="A30" s="30" t="s">
        <v>199</v>
      </c>
      <c r="B30" s="30"/>
      <c r="C30" s="30" t="s">
        <v>194</v>
      </c>
      <c r="D30" s="30" t="s">
        <v>200</v>
      </c>
      <c r="E30" s="30" t="s">
        <v>201</v>
      </c>
      <c r="F30" s="30" t="s">
        <v>23</v>
      </c>
      <c r="G30" s="30" t="s">
        <v>16</v>
      </c>
      <c r="H30" s="30" t="s">
        <v>150</v>
      </c>
      <c r="I30" s="30" t="s">
        <v>151</v>
      </c>
      <c r="J30" s="30" t="s">
        <v>151</v>
      </c>
      <c r="K30" s="30" t="s">
        <v>17</v>
      </c>
      <c r="L30" s="31">
        <v>0</v>
      </c>
      <c r="M30" s="30" t="s">
        <v>17</v>
      </c>
      <c r="N30" s="30" t="s">
        <v>156</v>
      </c>
    </row>
    <row r="31" spans="1:14" x14ac:dyDescent="0.25">
      <c r="A31" s="30" t="s">
        <v>202</v>
      </c>
      <c r="B31" s="30"/>
      <c r="C31" s="30" t="s">
        <v>194</v>
      </c>
      <c r="D31" s="30" t="s">
        <v>203</v>
      </c>
      <c r="E31" s="30" t="s">
        <v>204</v>
      </c>
      <c r="F31" s="30" t="s">
        <v>23</v>
      </c>
      <c r="G31" s="30" t="s">
        <v>16</v>
      </c>
      <c r="H31" s="30" t="s">
        <v>150</v>
      </c>
      <c r="I31" s="30" t="s">
        <v>151</v>
      </c>
      <c r="J31" s="30" t="s">
        <v>151</v>
      </c>
      <c r="K31" s="30" t="s">
        <v>17</v>
      </c>
      <c r="L31" s="31">
        <v>0</v>
      </c>
      <c r="M31" s="30" t="s">
        <v>17</v>
      </c>
      <c r="N31" s="30" t="s">
        <v>156</v>
      </c>
    </row>
    <row r="32" spans="1:14" x14ac:dyDescent="0.25">
      <c r="A32" s="30" t="s">
        <v>205</v>
      </c>
      <c r="B32" s="30"/>
      <c r="C32" s="30" t="s">
        <v>194</v>
      </c>
      <c r="D32" s="30" t="s">
        <v>203</v>
      </c>
      <c r="E32" s="30" t="s">
        <v>206</v>
      </c>
      <c r="F32" s="30" t="s">
        <v>23</v>
      </c>
      <c r="G32" s="30" t="s">
        <v>16</v>
      </c>
      <c r="H32" s="30" t="s">
        <v>150</v>
      </c>
      <c r="I32" s="30" t="s">
        <v>151</v>
      </c>
      <c r="J32" s="30" t="s">
        <v>151</v>
      </c>
      <c r="K32" s="30" t="s">
        <v>17</v>
      </c>
      <c r="L32" s="31">
        <v>0</v>
      </c>
      <c r="M32" s="30" t="s">
        <v>17</v>
      </c>
      <c r="N32" s="30" t="s">
        <v>207</v>
      </c>
    </row>
    <row r="33" spans="1:14" x14ac:dyDescent="0.25">
      <c r="A33" s="30" t="s">
        <v>208</v>
      </c>
      <c r="B33" s="30"/>
      <c r="C33" s="30" t="s">
        <v>194</v>
      </c>
      <c r="D33" s="30" t="s">
        <v>203</v>
      </c>
      <c r="E33" s="30" t="s">
        <v>209</v>
      </c>
      <c r="F33" s="30" t="s">
        <v>23</v>
      </c>
      <c r="G33" s="30" t="s">
        <v>16</v>
      </c>
      <c r="H33" s="30" t="s">
        <v>150</v>
      </c>
      <c r="I33" s="30" t="s">
        <v>151</v>
      </c>
      <c r="J33" s="30" t="s">
        <v>151</v>
      </c>
      <c r="K33" s="30" t="s">
        <v>17</v>
      </c>
      <c r="L33" s="31">
        <v>0</v>
      </c>
      <c r="M33" s="30" t="s">
        <v>17</v>
      </c>
      <c r="N33" s="30" t="s">
        <v>156</v>
      </c>
    </row>
    <row r="34" spans="1:14" x14ac:dyDescent="0.25">
      <c r="A34" s="30" t="s">
        <v>210</v>
      </c>
      <c r="B34" s="30"/>
      <c r="C34" s="30" t="s">
        <v>194</v>
      </c>
      <c r="D34" s="30" t="s">
        <v>203</v>
      </c>
      <c r="E34" s="30" t="s">
        <v>211</v>
      </c>
      <c r="F34" s="30" t="s">
        <v>23</v>
      </c>
      <c r="G34" s="30" t="s">
        <v>16</v>
      </c>
      <c r="H34" s="30" t="s">
        <v>150</v>
      </c>
      <c r="I34" s="30" t="s">
        <v>151</v>
      </c>
      <c r="J34" s="30" t="s">
        <v>151</v>
      </c>
      <c r="K34" s="30" t="s">
        <v>17</v>
      </c>
      <c r="L34" s="31">
        <v>0</v>
      </c>
      <c r="M34" s="30" t="s">
        <v>17</v>
      </c>
      <c r="N34" s="30" t="s">
        <v>156</v>
      </c>
    </row>
    <row r="35" spans="1:14" x14ac:dyDescent="0.25">
      <c r="A35" s="30" t="s">
        <v>212</v>
      </c>
      <c r="B35" s="30"/>
      <c r="C35" s="30" t="s">
        <v>194</v>
      </c>
      <c r="D35" s="30" t="s">
        <v>203</v>
      </c>
      <c r="E35" s="30" t="s">
        <v>213</v>
      </c>
      <c r="F35" s="30" t="s">
        <v>23</v>
      </c>
      <c r="G35" s="30" t="s">
        <v>16</v>
      </c>
      <c r="H35" s="30" t="s">
        <v>150</v>
      </c>
      <c r="I35" s="30" t="s">
        <v>151</v>
      </c>
      <c r="J35" s="30" t="s">
        <v>151</v>
      </c>
      <c r="K35" s="30" t="s">
        <v>17</v>
      </c>
      <c r="L35" s="31">
        <v>0</v>
      </c>
      <c r="M35" s="30" t="s">
        <v>17</v>
      </c>
      <c r="N35" s="30" t="s">
        <v>156</v>
      </c>
    </row>
    <row r="36" spans="1:14" x14ac:dyDescent="0.25">
      <c r="A36" s="30" t="s">
        <v>214</v>
      </c>
      <c r="B36" s="30"/>
      <c r="C36" s="30" t="s">
        <v>215</v>
      </c>
      <c r="D36" s="30" t="s">
        <v>215</v>
      </c>
      <c r="E36" s="30" t="s">
        <v>216</v>
      </c>
      <c r="F36" s="30" t="s">
        <v>25</v>
      </c>
      <c r="G36" s="30" t="s">
        <v>16</v>
      </c>
      <c r="H36" s="30" t="s">
        <v>150</v>
      </c>
      <c r="I36" s="30" t="s">
        <v>151</v>
      </c>
      <c r="J36" s="30" t="s">
        <v>151</v>
      </c>
      <c r="K36" s="30" t="s">
        <v>17</v>
      </c>
      <c r="L36" s="31">
        <v>0</v>
      </c>
      <c r="M36" s="30" t="s">
        <v>17</v>
      </c>
      <c r="N36" s="30" t="s">
        <v>152</v>
      </c>
    </row>
    <row r="37" spans="1:14" x14ac:dyDescent="0.25">
      <c r="A37" s="30" t="s">
        <v>214</v>
      </c>
      <c r="B37" s="30"/>
      <c r="C37" s="30" t="s">
        <v>215</v>
      </c>
      <c r="D37" s="30" t="s">
        <v>215</v>
      </c>
      <c r="E37" s="30" t="s">
        <v>217</v>
      </c>
      <c r="F37" s="30" t="s">
        <v>25</v>
      </c>
      <c r="G37" s="30" t="s">
        <v>16</v>
      </c>
      <c r="H37" s="30" t="s">
        <v>150</v>
      </c>
      <c r="I37" s="30" t="s">
        <v>151</v>
      </c>
      <c r="J37" s="30" t="s">
        <v>151</v>
      </c>
      <c r="K37" s="30" t="s">
        <v>17</v>
      </c>
      <c r="L37" s="31">
        <v>0</v>
      </c>
      <c r="M37" s="30" t="s">
        <v>17</v>
      </c>
      <c r="N37" s="30" t="s">
        <v>152</v>
      </c>
    </row>
    <row r="38" spans="1:14" x14ac:dyDescent="0.25">
      <c r="A38" s="30" t="s">
        <v>214</v>
      </c>
      <c r="B38" s="30"/>
      <c r="C38" s="30" t="s">
        <v>215</v>
      </c>
      <c r="D38" s="30" t="s">
        <v>215</v>
      </c>
      <c r="E38" s="30" t="s">
        <v>218</v>
      </c>
      <c r="F38" s="30" t="s">
        <v>25</v>
      </c>
      <c r="G38" s="30" t="s">
        <v>16</v>
      </c>
      <c r="H38" s="30" t="s">
        <v>150</v>
      </c>
      <c r="I38" s="30" t="s">
        <v>151</v>
      </c>
      <c r="J38" s="30" t="s">
        <v>151</v>
      </c>
      <c r="K38" s="30" t="s">
        <v>17</v>
      </c>
      <c r="L38" s="31">
        <v>0</v>
      </c>
      <c r="M38" s="30" t="s">
        <v>17</v>
      </c>
      <c r="N38" s="30" t="s">
        <v>152</v>
      </c>
    </row>
    <row r="39" spans="1:14" x14ac:dyDescent="0.25">
      <c r="A39" s="30" t="s">
        <v>219</v>
      </c>
      <c r="B39" s="30"/>
      <c r="C39" s="30" t="s">
        <v>220</v>
      </c>
      <c r="D39" s="30" t="s">
        <v>221</v>
      </c>
      <c r="E39" s="30" t="s">
        <v>222</v>
      </c>
      <c r="F39" s="30" t="s">
        <v>29</v>
      </c>
      <c r="G39" s="30" t="s">
        <v>16</v>
      </c>
      <c r="H39" s="30" t="s">
        <v>150</v>
      </c>
      <c r="I39" s="30" t="s">
        <v>151</v>
      </c>
      <c r="J39" s="30" t="s">
        <v>151</v>
      </c>
      <c r="K39" s="30" t="s">
        <v>17</v>
      </c>
      <c r="L39" s="31">
        <v>0</v>
      </c>
      <c r="M39" s="30" t="s">
        <v>17</v>
      </c>
      <c r="N39" s="30" t="s">
        <v>156</v>
      </c>
    </row>
    <row r="40" spans="1:14" x14ac:dyDescent="0.25">
      <c r="A40" s="30" t="s">
        <v>223</v>
      </c>
      <c r="B40" s="30"/>
      <c r="C40" s="30" t="s">
        <v>220</v>
      </c>
      <c r="D40" s="30" t="s">
        <v>221</v>
      </c>
      <c r="E40" s="30" t="s">
        <v>224</v>
      </c>
      <c r="F40" s="30" t="s">
        <v>29</v>
      </c>
      <c r="G40" s="30" t="s">
        <v>16</v>
      </c>
      <c r="H40" s="30" t="s">
        <v>150</v>
      </c>
      <c r="I40" s="30" t="s">
        <v>151</v>
      </c>
      <c r="J40" s="30" t="s">
        <v>151</v>
      </c>
      <c r="K40" s="30" t="s">
        <v>17</v>
      </c>
      <c r="L40" s="31">
        <v>0</v>
      </c>
      <c r="M40" s="30" t="s">
        <v>17</v>
      </c>
      <c r="N40" s="30" t="s">
        <v>156</v>
      </c>
    </row>
    <row r="41" spans="1:14" x14ac:dyDescent="0.25">
      <c r="A41" s="30" t="s">
        <v>225</v>
      </c>
      <c r="B41" s="30"/>
      <c r="C41" s="30" t="s">
        <v>220</v>
      </c>
      <c r="D41" s="30" t="s">
        <v>226</v>
      </c>
      <c r="E41" s="30" t="s">
        <v>227</v>
      </c>
      <c r="F41" s="30" t="s">
        <v>29</v>
      </c>
      <c r="G41" s="30" t="s">
        <v>16</v>
      </c>
      <c r="H41" s="30" t="s">
        <v>150</v>
      </c>
      <c r="I41" s="30" t="s">
        <v>151</v>
      </c>
      <c r="J41" s="30" t="s">
        <v>151</v>
      </c>
      <c r="K41" s="30" t="s">
        <v>17</v>
      </c>
      <c r="L41" s="31">
        <v>0</v>
      </c>
      <c r="M41" s="30" t="s">
        <v>17</v>
      </c>
      <c r="N41" s="30" t="s">
        <v>156</v>
      </c>
    </row>
    <row r="42" spans="1:14" x14ac:dyDescent="0.25">
      <c r="A42" s="30" t="s">
        <v>228</v>
      </c>
      <c r="B42" s="30"/>
      <c r="C42" s="30" t="s">
        <v>15</v>
      </c>
      <c r="D42" s="30" t="s">
        <v>229</v>
      </c>
      <c r="E42" s="30" t="s">
        <v>230</v>
      </c>
      <c r="F42" s="30" t="s">
        <v>89</v>
      </c>
      <c r="G42" s="30" t="s">
        <v>16</v>
      </c>
      <c r="H42" s="30" t="s">
        <v>150</v>
      </c>
      <c r="I42" s="30" t="s">
        <v>151</v>
      </c>
      <c r="J42" s="30" t="s">
        <v>151</v>
      </c>
      <c r="K42" s="30" t="s">
        <v>17</v>
      </c>
      <c r="L42" s="31">
        <v>0</v>
      </c>
      <c r="M42" s="30" t="s">
        <v>17</v>
      </c>
      <c r="N42" s="30" t="s">
        <v>156</v>
      </c>
    </row>
    <row r="43" spans="1:14" x14ac:dyDescent="0.25">
      <c r="A43" s="30" t="s">
        <v>231</v>
      </c>
      <c r="B43" s="30"/>
      <c r="C43" s="30" t="s">
        <v>15</v>
      </c>
      <c r="D43" s="30" t="s">
        <v>30</v>
      </c>
      <c r="E43" s="30" t="s">
        <v>232</v>
      </c>
      <c r="F43" s="30" t="s">
        <v>23</v>
      </c>
      <c r="G43" s="30" t="s">
        <v>16</v>
      </c>
      <c r="H43" s="30" t="s">
        <v>150</v>
      </c>
      <c r="I43" s="30" t="s">
        <v>151</v>
      </c>
      <c r="J43" s="30" t="s">
        <v>151</v>
      </c>
      <c r="K43" s="30" t="s">
        <v>17</v>
      </c>
      <c r="L43" s="31">
        <v>0</v>
      </c>
      <c r="M43" s="30" t="s">
        <v>17</v>
      </c>
      <c r="N43" s="30" t="s">
        <v>152</v>
      </c>
    </row>
    <row r="44" spans="1:14" x14ac:dyDescent="0.25">
      <c r="A44" s="30" t="s">
        <v>231</v>
      </c>
      <c r="B44" s="30"/>
      <c r="C44" s="30" t="s">
        <v>15</v>
      </c>
      <c r="D44" s="30" t="s">
        <v>30</v>
      </c>
      <c r="E44" s="30" t="s">
        <v>233</v>
      </c>
      <c r="F44" s="30" t="s">
        <v>23</v>
      </c>
      <c r="G44" s="30" t="s">
        <v>16</v>
      </c>
      <c r="H44" s="30" t="s">
        <v>150</v>
      </c>
      <c r="I44" s="30" t="s">
        <v>151</v>
      </c>
      <c r="J44" s="30" t="s">
        <v>151</v>
      </c>
      <c r="K44" s="30" t="s">
        <v>17</v>
      </c>
      <c r="L44" s="31">
        <v>0</v>
      </c>
      <c r="M44" s="30" t="s">
        <v>17</v>
      </c>
      <c r="N44" s="30" t="s">
        <v>152</v>
      </c>
    </row>
    <row r="45" spans="1:14" x14ac:dyDescent="0.25">
      <c r="A45" s="30" t="s">
        <v>231</v>
      </c>
      <c r="B45" s="30"/>
      <c r="C45" s="30" t="s">
        <v>15</v>
      </c>
      <c r="D45" s="30" t="s">
        <v>30</v>
      </c>
      <c r="E45" s="30" t="s">
        <v>234</v>
      </c>
      <c r="F45" s="30" t="s">
        <v>23</v>
      </c>
      <c r="G45" s="30" t="s">
        <v>16</v>
      </c>
      <c r="H45" s="30" t="s">
        <v>150</v>
      </c>
      <c r="I45" s="30" t="s">
        <v>151</v>
      </c>
      <c r="J45" s="30" t="s">
        <v>151</v>
      </c>
      <c r="K45" s="30" t="s">
        <v>17</v>
      </c>
      <c r="L45" s="31">
        <v>0</v>
      </c>
      <c r="M45" s="30" t="s">
        <v>17</v>
      </c>
      <c r="N45" s="30" t="s">
        <v>152</v>
      </c>
    </row>
    <row r="46" spans="1:14" x14ac:dyDescent="0.25">
      <c r="A46" s="30" t="s">
        <v>231</v>
      </c>
      <c r="B46" s="30"/>
      <c r="C46" s="30" t="s">
        <v>15</v>
      </c>
      <c r="D46" s="30" t="s">
        <v>30</v>
      </c>
      <c r="E46" s="30" t="s">
        <v>235</v>
      </c>
      <c r="F46" s="30" t="s">
        <v>23</v>
      </c>
      <c r="G46" s="30" t="s">
        <v>16</v>
      </c>
      <c r="H46" s="30" t="s">
        <v>150</v>
      </c>
      <c r="I46" s="30" t="s">
        <v>151</v>
      </c>
      <c r="J46" s="30" t="s">
        <v>151</v>
      </c>
      <c r="K46" s="30" t="s">
        <v>17</v>
      </c>
      <c r="L46" s="31">
        <v>0</v>
      </c>
      <c r="M46" s="30" t="s">
        <v>17</v>
      </c>
      <c r="N46" s="30" t="s">
        <v>152</v>
      </c>
    </row>
    <row r="47" spans="1:14" x14ac:dyDescent="0.25">
      <c r="A47" s="30" t="s">
        <v>231</v>
      </c>
      <c r="B47" s="30"/>
      <c r="C47" s="30" t="s">
        <v>15</v>
      </c>
      <c r="D47" s="30" t="s">
        <v>30</v>
      </c>
      <c r="E47" s="30" t="s">
        <v>236</v>
      </c>
      <c r="F47" s="30" t="s">
        <v>23</v>
      </c>
      <c r="G47" s="30" t="s">
        <v>16</v>
      </c>
      <c r="H47" s="30" t="s">
        <v>150</v>
      </c>
      <c r="I47" s="30" t="s">
        <v>151</v>
      </c>
      <c r="J47" s="30" t="s">
        <v>151</v>
      </c>
      <c r="K47" s="30" t="s">
        <v>17</v>
      </c>
      <c r="L47" s="31">
        <v>0</v>
      </c>
      <c r="M47" s="30" t="s">
        <v>17</v>
      </c>
      <c r="N47" s="30" t="s">
        <v>237</v>
      </c>
    </row>
    <row r="48" spans="1:14" x14ac:dyDescent="0.25">
      <c r="A48" s="30" t="s">
        <v>231</v>
      </c>
      <c r="B48" s="30"/>
      <c r="C48" s="30" t="s">
        <v>15</v>
      </c>
      <c r="D48" s="30" t="s">
        <v>30</v>
      </c>
      <c r="E48" s="30" t="s">
        <v>238</v>
      </c>
      <c r="F48" s="30" t="s">
        <v>23</v>
      </c>
      <c r="G48" s="30" t="s">
        <v>16</v>
      </c>
      <c r="H48" s="30" t="s">
        <v>150</v>
      </c>
      <c r="I48" s="30" t="s">
        <v>151</v>
      </c>
      <c r="J48" s="30" t="s">
        <v>151</v>
      </c>
      <c r="K48" s="30" t="s">
        <v>17</v>
      </c>
      <c r="L48" s="31">
        <v>0</v>
      </c>
      <c r="M48" s="30" t="s">
        <v>17</v>
      </c>
      <c r="N48" s="30" t="s">
        <v>237</v>
      </c>
    </row>
    <row r="49" spans="1:14" x14ac:dyDescent="0.25">
      <c r="A49" s="30" t="s">
        <v>231</v>
      </c>
      <c r="B49" s="30"/>
      <c r="C49" s="30" t="s">
        <v>15</v>
      </c>
      <c r="D49" s="30" t="s">
        <v>30</v>
      </c>
      <c r="E49" s="30" t="s">
        <v>239</v>
      </c>
      <c r="F49" s="30" t="s">
        <v>23</v>
      </c>
      <c r="G49" s="30" t="s">
        <v>16</v>
      </c>
      <c r="H49" s="30" t="s">
        <v>150</v>
      </c>
      <c r="I49" s="30" t="s">
        <v>151</v>
      </c>
      <c r="J49" s="30" t="s">
        <v>151</v>
      </c>
      <c r="K49" s="30" t="s">
        <v>17</v>
      </c>
      <c r="L49" s="31">
        <v>0</v>
      </c>
      <c r="M49" s="30" t="s">
        <v>17</v>
      </c>
      <c r="N49" s="30" t="s">
        <v>240</v>
      </c>
    </row>
    <row r="50" spans="1:14" x14ac:dyDescent="0.25">
      <c r="A50" s="30" t="s">
        <v>231</v>
      </c>
      <c r="B50" s="30"/>
      <c r="C50" s="30" t="s">
        <v>15</v>
      </c>
      <c r="D50" s="30" t="s">
        <v>30</v>
      </c>
      <c r="E50" s="30" t="s">
        <v>241</v>
      </c>
      <c r="F50" s="30" t="s">
        <v>92</v>
      </c>
      <c r="G50" s="30" t="s">
        <v>16</v>
      </c>
      <c r="H50" s="30" t="s">
        <v>150</v>
      </c>
      <c r="I50" s="30" t="s">
        <v>151</v>
      </c>
      <c r="J50" s="30" t="s">
        <v>151</v>
      </c>
      <c r="K50" s="30" t="s">
        <v>17</v>
      </c>
      <c r="L50" s="31">
        <v>0</v>
      </c>
      <c r="M50" s="30" t="s">
        <v>17</v>
      </c>
      <c r="N50" s="30" t="s">
        <v>156</v>
      </c>
    </row>
    <row r="51" spans="1:14" x14ac:dyDescent="0.25">
      <c r="A51" s="30" t="s">
        <v>242</v>
      </c>
      <c r="B51" s="30"/>
      <c r="C51" s="30" t="s">
        <v>15</v>
      </c>
      <c r="D51" s="30" t="s">
        <v>104</v>
      </c>
      <c r="E51" s="30" t="s">
        <v>243</v>
      </c>
      <c r="F51" s="30" t="s">
        <v>92</v>
      </c>
      <c r="G51" s="30" t="s">
        <v>16</v>
      </c>
      <c r="H51" s="30" t="s">
        <v>150</v>
      </c>
      <c r="I51" s="30" t="s">
        <v>151</v>
      </c>
      <c r="J51" s="30" t="s">
        <v>151</v>
      </c>
      <c r="K51" s="30" t="s">
        <v>17</v>
      </c>
      <c r="L51" s="31">
        <v>0</v>
      </c>
      <c r="M51" s="30" t="s">
        <v>17</v>
      </c>
      <c r="N51" s="30" t="s">
        <v>156</v>
      </c>
    </row>
    <row r="52" spans="1:14" x14ac:dyDescent="0.25">
      <c r="A52" s="30" t="s">
        <v>244</v>
      </c>
      <c r="B52" s="30"/>
      <c r="C52" s="30" t="s">
        <v>15</v>
      </c>
      <c r="D52" s="30" t="s">
        <v>104</v>
      </c>
      <c r="E52" s="30" t="s">
        <v>245</v>
      </c>
      <c r="F52" s="30" t="s">
        <v>92</v>
      </c>
      <c r="G52" s="30" t="s">
        <v>16</v>
      </c>
      <c r="H52" s="30" t="s">
        <v>150</v>
      </c>
      <c r="I52" s="30" t="s">
        <v>151</v>
      </c>
      <c r="J52" s="30" t="s">
        <v>151</v>
      </c>
      <c r="K52" s="30" t="s">
        <v>17</v>
      </c>
      <c r="L52" s="31">
        <v>0</v>
      </c>
      <c r="M52" s="30" t="s">
        <v>17</v>
      </c>
      <c r="N52" s="30" t="s">
        <v>156</v>
      </c>
    </row>
    <row r="53" spans="1:14" x14ac:dyDescent="0.25">
      <c r="A53" s="30" t="s">
        <v>148</v>
      </c>
      <c r="B53" s="30"/>
      <c r="C53" s="30" t="s">
        <v>15</v>
      </c>
      <c r="D53" s="30" t="s">
        <v>32</v>
      </c>
      <c r="E53" s="30" t="s">
        <v>246</v>
      </c>
      <c r="F53" s="30" t="s">
        <v>23</v>
      </c>
      <c r="G53" s="30" t="s">
        <v>16</v>
      </c>
      <c r="H53" s="30" t="s">
        <v>150</v>
      </c>
      <c r="I53" s="30" t="s">
        <v>151</v>
      </c>
      <c r="J53" s="30" t="s">
        <v>151</v>
      </c>
      <c r="K53" s="30" t="s">
        <v>17</v>
      </c>
      <c r="L53" s="31">
        <v>0</v>
      </c>
      <c r="M53" s="30" t="s">
        <v>17</v>
      </c>
      <c r="N53" s="30" t="s">
        <v>152</v>
      </c>
    </row>
    <row r="54" spans="1:14" x14ac:dyDescent="0.25">
      <c r="A54" s="30" t="s">
        <v>148</v>
      </c>
      <c r="B54" s="30"/>
      <c r="C54" s="30" t="s">
        <v>15</v>
      </c>
      <c r="D54" s="30" t="s">
        <v>32</v>
      </c>
      <c r="E54" s="30" t="s">
        <v>247</v>
      </c>
      <c r="F54" s="30" t="s">
        <v>23</v>
      </c>
      <c r="G54" s="30" t="s">
        <v>16</v>
      </c>
      <c r="H54" s="30" t="s">
        <v>150</v>
      </c>
      <c r="I54" s="30" t="s">
        <v>151</v>
      </c>
      <c r="J54" s="30" t="s">
        <v>151</v>
      </c>
      <c r="K54" s="30" t="s">
        <v>17</v>
      </c>
      <c r="L54" s="31">
        <v>0</v>
      </c>
      <c r="M54" s="30" t="s">
        <v>17</v>
      </c>
      <c r="N54" s="30" t="s">
        <v>152</v>
      </c>
    </row>
    <row r="55" spans="1:14" x14ac:dyDescent="0.25">
      <c r="A55" s="30" t="s">
        <v>148</v>
      </c>
      <c r="B55" s="30"/>
      <c r="C55" s="30" t="s">
        <v>15</v>
      </c>
      <c r="D55" s="30" t="s">
        <v>32</v>
      </c>
      <c r="E55" s="30" t="s">
        <v>248</v>
      </c>
      <c r="F55" s="30" t="s">
        <v>23</v>
      </c>
      <c r="G55" s="30" t="s">
        <v>16</v>
      </c>
      <c r="H55" s="30" t="s">
        <v>150</v>
      </c>
      <c r="I55" s="30" t="s">
        <v>151</v>
      </c>
      <c r="J55" s="30" t="s">
        <v>151</v>
      </c>
      <c r="K55" s="30" t="s">
        <v>17</v>
      </c>
      <c r="L55" s="31">
        <v>0</v>
      </c>
      <c r="M55" s="30" t="s">
        <v>17</v>
      </c>
      <c r="N55" s="30" t="s">
        <v>152</v>
      </c>
    </row>
    <row r="56" spans="1:14" x14ac:dyDescent="0.25">
      <c r="A56" s="30" t="s">
        <v>148</v>
      </c>
      <c r="B56" s="30"/>
      <c r="C56" s="30" t="s">
        <v>15</v>
      </c>
      <c r="D56" s="30" t="s">
        <v>32</v>
      </c>
      <c r="E56" s="30" t="s">
        <v>249</v>
      </c>
      <c r="F56" s="30" t="s">
        <v>23</v>
      </c>
      <c r="G56" s="30" t="s">
        <v>16</v>
      </c>
      <c r="H56" s="30" t="s">
        <v>150</v>
      </c>
      <c r="I56" s="30" t="s">
        <v>151</v>
      </c>
      <c r="J56" s="30" t="s">
        <v>151</v>
      </c>
      <c r="K56" s="30" t="s">
        <v>17</v>
      </c>
      <c r="L56" s="31">
        <v>0</v>
      </c>
      <c r="M56" s="30" t="s">
        <v>17</v>
      </c>
      <c r="N56" s="30" t="s">
        <v>152</v>
      </c>
    </row>
    <row r="57" spans="1:14" x14ac:dyDescent="0.25">
      <c r="A57" s="30" t="s">
        <v>148</v>
      </c>
      <c r="B57" s="30"/>
      <c r="C57" s="30" t="s">
        <v>15</v>
      </c>
      <c r="D57" s="30" t="s">
        <v>32</v>
      </c>
      <c r="E57" s="30" t="s">
        <v>250</v>
      </c>
      <c r="F57" s="30" t="s">
        <v>23</v>
      </c>
      <c r="G57" s="30" t="s">
        <v>16</v>
      </c>
      <c r="H57" s="30" t="s">
        <v>150</v>
      </c>
      <c r="I57" s="30" t="s">
        <v>151</v>
      </c>
      <c r="J57" s="30" t="s">
        <v>151</v>
      </c>
      <c r="K57" s="30" t="s">
        <v>17</v>
      </c>
      <c r="L57" s="31">
        <v>0</v>
      </c>
      <c r="M57" s="30" t="s">
        <v>17</v>
      </c>
      <c r="N57" s="30" t="s">
        <v>152</v>
      </c>
    </row>
    <row r="58" spans="1:14" x14ac:dyDescent="0.25">
      <c r="A58" s="30" t="s">
        <v>148</v>
      </c>
      <c r="B58" s="30"/>
      <c r="C58" s="30" t="s">
        <v>15</v>
      </c>
      <c r="D58" s="30" t="s">
        <v>32</v>
      </c>
      <c r="E58" s="30" t="s">
        <v>251</v>
      </c>
      <c r="F58" s="30" t="s">
        <v>23</v>
      </c>
      <c r="G58" s="30" t="s">
        <v>16</v>
      </c>
      <c r="H58" s="30" t="s">
        <v>150</v>
      </c>
      <c r="I58" s="30" t="s">
        <v>151</v>
      </c>
      <c r="J58" s="30" t="s">
        <v>151</v>
      </c>
      <c r="K58" s="30" t="s">
        <v>17</v>
      </c>
      <c r="L58" s="31">
        <v>0</v>
      </c>
      <c r="M58" s="30" t="s">
        <v>17</v>
      </c>
      <c r="N58" s="30" t="s">
        <v>152</v>
      </c>
    </row>
    <row r="59" spans="1:14" x14ac:dyDescent="0.25">
      <c r="A59" s="30" t="s">
        <v>252</v>
      </c>
      <c r="B59" s="30"/>
      <c r="C59" s="30" t="s">
        <v>15</v>
      </c>
      <c r="D59" s="30" t="s">
        <v>253</v>
      </c>
      <c r="E59" s="30" t="s">
        <v>254</v>
      </c>
      <c r="F59" s="30" t="s">
        <v>25</v>
      </c>
      <c r="G59" s="30" t="s">
        <v>16</v>
      </c>
      <c r="H59" s="30" t="s">
        <v>150</v>
      </c>
      <c r="I59" s="30" t="s">
        <v>151</v>
      </c>
      <c r="J59" s="30" t="s">
        <v>151</v>
      </c>
      <c r="K59" s="30" t="s">
        <v>17</v>
      </c>
      <c r="L59" s="31">
        <v>0</v>
      </c>
      <c r="M59" s="30" t="s">
        <v>17</v>
      </c>
      <c r="N59" s="30" t="s">
        <v>152</v>
      </c>
    </row>
    <row r="60" spans="1:14" x14ac:dyDescent="0.25">
      <c r="A60" s="30" t="s">
        <v>255</v>
      </c>
      <c r="B60" s="30"/>
      <c r="C60" s="30" t="s">
        <v>15</v>
      </c>
      <c r="D60" s="30" t="s">
        <v>253</v>
      </c>
      <c r="E60" s="30" t="s">
        <v>256</v>
      </c>
      <c r="F60" s="30" t="s">
        <v>25</v>
      </c>
      <c r="G60" s="30" t="s">
        <v>16</v>
      </c>
      <c r="H60" s="30" t="s">
        <v>150</v>
      </c>
      <c r="I60" s="30" t="s">
        <v>151</v>
      </c>
      <c r="J60" s="30" t="s">
        <v>151</v>
      </c>
      <c r="K60" s="30" t="s">
        <v>17</v>
      </c>
      <c r="L60" s="31">
        <v>0</v>
      </c>
      <c r="M60" s="30" t="s">
        <v>17</v>
      </c>
      <c r="N60" s="30" t="s">
        <v>152</v>
      </c>
    </row>
    <row r="61" spans="1:14" x14ac:dyDescent="0.25">
      <c r="A61" s="30" t="s">
        <v>257</v>
      </c>
      <c r="B61" s="30"/>
      <c r="C61" s="30" t="s">
        <v>15</v>
      </c>
      <c r="D61" s="30" t="s">
        <v>91</v>
      </c>
      <c r="E61" s="30" t="s">
        <v>258</v>
      </c>
      <c r="F61" s="30" t="s">
        <v>259</v>
      </c>
      <c r="G61" s="30" t="s">
        <v>16</v>
      </c>
      <c r="H61" s="30" t="s">
        <v>150</v>
      </c>
      <c r="I61" s="30" t="s">
        <v>151</v>
      </c>
      <c r="J61" s="30" t="s">
        <v>151</v>
      </c>
      <c r="K61" s="30" t="s">
        <v>17</v>
      </c>
      <c r="L61" s="31">
        <v>0</v>
      </c>
      <c r="M61" s="30" t="s">
        <v>17</v>
      </c>
      <c r="N61" s="30" t="s">
        <v>260</v>
      </c>
    </row>
    <row r="62" spans="1:14" x14ac:dyDescent="0.25">
      <c r="A62" s="30" t="s">
        <v>261</v>
      </c>
      <c r="B62" s="30"/>
      <c r="C62" s="30" t="s">
        <v>15</v>
      </c>
      <c r="D62" s="30" t="s">
        <v>24</v>
      </c>
      <c r="E62" s="30" t="s">
        <v>262</v>
      </c>
      <c r="F62" s="30" t="s">
        <v>263</v>
      </c>
      <c r="G62" s="30" t="s">
        <v>16</v>
      </c>
      <c r="H62" s="30" t="s">
        <v>150</v>
      </c>
      <c r="I62" s="30" t="s">
        <v>151</v>
      </c>
      <c r="J62" s="30" t="s">
        <v>151</v>
      </c>
      <c r="K62" s="30" t="s">
        <v>17</v>
      </c>
      <c r="L62" s="31">
        <v>0</v>
      </c>
      <c r="M62" s="30" t="s">
        <v>17</v>
      </c>
      <c r="N62" s="30" t="s">
        <v>207</v>
      </c>
    </row>
    <row r="63" spans="1:14" x14ac:dyDescent="0.25">
      <c r="A63" s="30" t="s">
        <v>264</v>
      </c>
      <c r="B63" s="30"/>
      <c r="C63" s="30" t="s">
        <v>15</v>
      </c>
      <c r="D63" s="30" t="s">
        <v>24</v>
      </c>
      <c r="E63" s="30" t="s">
        <v>265</v>
      </c>
      <c r="F63" s="30" t="s">
        <v>263</v>
      </c>
      <c r="G63" s="30" t="s">
        <v>16</v>
      </c>
      <c r="H63" s="30" t="s">
        <v>150</v>
      </c>
      <c r="I63" s="30" t="s">
        <v>151</v>
      </c>
      <c r="J63" s="30" t="s">
        <v>151</v>
      </c>
      <c r="K63" s="30" t="s">
        <v>17</v>
      </c>
      <c r="L63" s="31">
        <v>0</v>
      </c>
      <c r="M63" s="30" t="s">
        <v>17</v>
      </c>
      <c r="N63" s="30" t="s">
        <v>156</v>
      </c>
    </row>
    <row r="64" spans="1:14" x14ac:dyDescent="0.25">
      <c r="A64" s="30" t="s">
        <v>266</v>
      </c>
      <c r="B64" s="30"/>
      <c r="C64" s="30" t="s">
        <v>15</v>
      </c>
      <c r="D64" s="30" t="s">
        <v>21</v>
      </c>
      <c r="E64" s="30" t="s">
        <v>267</v>
      </c>
      <c r="F64" s="30" t="s">
        <v>29</v>
      </c>
      <c r="G64" s="30" t="s">
        <v>16</v>
      </c>
      <c r="H64" s="30" t="s">
        <v>150</v>
      </c>
      <c r="I64" s="30" t="s">
        <v>151</v>
      </c>
      <c r="J64" s="30" t="s">
        <v>151</v>
      </c>
      <c r="K64" s="30" t="s">
        <v>17</v>
      </c>
      <c r="L64" s="31">
        <v>0</v>
      </c>
      <c r="M64" s="30" t="s">
        <v>17</v>
      </c>
      <c r="N64" s="30" t="s">
        <v>237</v>
      </c>
    </row>
    <row r="65" spans="1:14" x14ac:dyDescent="0.25">
      <c r="A65" s="30" t="s">
        <v>266</v>
      </c>
      <c r="B65" s="30"/>
      <c r="C65" s="30" t="s">
        <v>15</v>
      </c>
      <c r="D65" s="30" t="s">
        <v>21</v>
      </c>
      <c r="E65" s="30" t="s">
        <v>268</v>
      </c>
      <c r="F65" s="30" t="s">
        <v>29</v>
      </c>
      <c r="G65" s="30" t="s">
        <v>16</v>
      </c>
      <c r="H65" s="30" t="s">
        <v>150</v>
      </c>
      <c r="I65" s="30" t="s">
        <v>151</v>
      </c>
      <c r="J65" s="30" t="s">
        <v>151</v>
      </c>
      <c r="K65" s="30" t="s">
        <v>17</v>
      </c>
      <c r="L65" s="31">
        <v>0</v>
      </c>
      <c r="M65" s="30" t="s">
        <v>17</v>
      </c>
      <c r="N65" s="30" t="s">
        <v>237</v>
      </c>
    </row>
    <row r="66" spans="1:14" x14ac:dyDescent="0.25">
      <c r="A66" s="30" t="s">
        <v>266</v>
      </c>
      <c r="B66" s="30"/>
      <c r="C66" s="30" t="s">
        <v>15</v>
      </c>
      <c r="D66" s="30" t="s">
        <v>21</v>
      </c>
      <c r="E66" s="30" t="s">
        <v>269</v>
      </c>
      <c r="F66" s="30" t="s">
        <v>29</v>
      </c>
      <c r="G66" s="30" t="s">
        <v>16</v>
      </c>
      <c r="H66" s="30" t="s">
        <v>150</v>
      </c>
      <c r="I66" s="30" t="s">
        <v>151</v>
      </c>
      <c r="J66" s="30" t="s">
        <v>151</v>
      </c>
      <c r="K66" s="30" t="s">
        <v>17</v>
      </c>
      <c r="L66" s="31">
        <v>0</v>
      </c>
      <c r="M66" s="30" t="s">
        <v>17</v>
      </c>
      <c r="N66" s="30" t="s">
        <v>237</v>
      </c>
    </row>
    <row r="67" spans="1:14" x14ac:dyDescent="0.25">
      <c r="A67" s="30" t="s">
        <v>266</v>
      </c>
      <c r="B67" s="30"/>
      <c r="C67" s="30" t="s">
        <v>15</v>
      </c>
      <c r="D67" s="30" t="s">
        <v>21</v>
      </c>
      <c r="E67" s="30" t="s">
        <v>270</v>
      </c>
      <c r="F67" s="30" t="s">
        <v>29</v>
      </c>
      <c r="G67" s="30" t="s">
        <v>16</v>
      </c>
      <c r="H67" s="30" t="s">
        <v>150</v>
      </c>
      <c r="I67" s="30" t="s">
        <v>151</v>
      </c>
      <c r="J67" s="30" t="s">
        <v>151</v>
      </c>
      <c r="K67" s="30" t="s">
        <v>17</v>
      </c>
      <c r="L67" s="31">
        <v>0</v>
      </c>
      <c r="M67" s="30" t="s">
        <v>17</v>
      </c>
      <c r="N67" s="30" t="s">
        <v>237</v>
      </c>
    </row>
    <row r="68" spans="1:14" x14ac:dyDescent="0.25">
      <c r="A68" s="30" t="s">
        <v>271</v>
      </c>
      <c r="B68" s="30"/>
      <c r="C68" s="30" t="s">
        <v>15</v>
      </c>
      <c r="D68" s="30" t="s">
        <v>75</v>
      </c>
      <c r="E68" s="30" t="s">
        <v>272</v>
      </c>
      <c r="F68" s="30" t="s">
        <v>76</v>
      </c>
      <c r="G68" s="30" t="s">
        <v>16</v>
      </c>
      <c r="H68" s="30" t="s">
        <v>150</v>
      </c>
      <c r="I68" s="30" t="s">
        <v>151</v>
      </c>
      <c r="J68" s="30" t="s">
        <v>151</v>
      </c>
      <c r="K68" s="30" t="s">
        <v>17</v>
      </c>
      <c r="L68" s="31">
        <v>0</v>
      </c>
      <c r="M68" s="30" t="s">
        <v>17</v>
      </c>
      <c r="N68" s="30" t="s">
        <v>152</v>
      </c>
    </row>
    <row r="69" spans="1:14" x14ac:dyDescent="0.25">
      <c r="A69" s="30" t="s">
        <v>273</v>
      </c>
      <c r="B69" s="30"/>
      <c r="C69" s="30" t="s">
        <v>15</v>
      </c>
      <c r="D69" s="30" t="s">
        <v>75</v>
      </c>
      <c r="E69" s="30" t="s">
        <v>274</v>
      </c>
      <c r="F69" s="30" t="s">
        <v>76</v>
      </c>
      <c r="G69" s="30" t="s">
        <v>16</v>
      </c>
      <c r="H69" s="30" t="s">
        <v>150</v>
      </c>
      <c r="I69" s="30" t="s">
        <v>151</v>
      </c>
      <c r="J69" s="30" t="s">
        <v>151</v>
      </c>
      <c r="K69" s="30" t="s">
        <v>17</v>
      </c>
      <c r="L69" s="31">
        <v>0</v>
      </c>
      <c r="M69" s="30" t="s">
        <v>17</v>
      </c>
      <c r="N69" s="30" t="s">
        <v>152</v>
      </c>
    </row>
    <row r="70" spans="1:14" x14ac:dyDescent="0.25">
      <c r="A70" s="30" t="s">
        <v>275</v>
      </c>
      <c r="B70" s="30"/>
      <c r="C70" s="30" t="s">
        <v>15</v>
      </c>
      <c r="D70" s="30" t="s">
        <v>28</v>
      </c>
      <c r="E70" s="30" t="s">
        <v>276</v>
      </c>
      <c r="F70" s="30" t="s">
        <v>33</v>
      </c>
      <c r="G70" s="30" t="s">
        <v>16</v>
      </c>
      <c r="H70" s="30" t="s">
        <v>150</v>
      </c>
      <c r="I70" s="30" t="s">
        <v>151</v>
      </c>
      <c r="J70" s="30" t="s">
        <v>151</v>
      </c>
      <c r="K70" s="30" t="s">
        <v>17</v>
      </c>
      <c r="L70" s="31">
        <v>0</v>
      </c>
      <c r="M70" s="30" t="s">
        <v>17</v>
      </c>
      <c r="N70" s="30" t="s">
        <v>156</v>
      </c>
    </row>
    <row r="71" spans="1:14" x14ac:dyDescent="0.25">
      <c r="A71" s="30" t="s">
        <v>277</v>
      </c>
      <c r="B71" s="30"/>
      <c r="C71" s="30" t="s">
        <v>15</v>
      </c>
      <c r="D71" s="30" t="s">
        <v>18</v>
      </c>
      <c r="E71" s="30" t="s">
        <v>278</v>
      </c>
      <c r="F71" s="30" t="s">
        <v>102</v>
      </c>
      <c r="G71" s="30" t="s">
        <v>16</v>
      </c>
      <c r="H71" s="30" t="s">
        <v>150</v>
      </c>
      <c r="I71" s="30" t="s">
        <v>151</v>
      </c>
      <c r="J71" s="30" t="s">
        <v>151</v>
      </c>
      <c r="K71" s="30" t="s">
        <v>17</v>
      </c>
      <c r="L71" s="31">
        <v>0</v>
      </c>
      <c r="M71" s="30" t="s">
        <v>17</v>
      </c>
      <c r="N71" s="30" t="s">
        <v>152</v>
      </c>
    </row>
    <row r="72" spans="1:14" x14ac:dyDescent="0.25">
      <c r="A72" s="30" t="s">
        <v>279</v>
      </c>
      <c r="B72" s="30"/>
      <c r="C72" s="30" t="s">
        <v>15</v>
      </c>
      <c r="D72" s="30" t="s">
        <v>85</v>
      </c>
      <c r="E72" s="30" t="s">
        <v>280</v>
      </c>
      <c r="F72" s="30" t="s">
        <v>76</v>
      </c>
      <c r="G72" s="30" t="s">
        <v>16</v>
      </c>
      <c r="H72" s="30" t="s">
        <v>150</v>
      </c>
      <c r="I72" s="30" t="s">
        <v>151</v>
      </c>
      <c r="J72" s="30" t="s">
        <v>151</v>
      </c>
      <c r="K72" s="30" t="s">
        <v>17</v>
      </c>
      <c r="L72" s="31">
        <v>0</v>
      </c>
      <c r="M72" s="30" t="s">
        <v>17</v>
      </c>
      <c r="N72" s="30" t="s">
        <v>152</v>
      </c>
    </row>
    <row r="73" spans="1:14" x14ac:dyDescent="0.25">
      <c r="A73" s="30" t="s">
        <v>281</v>
      </c>
      <c r="B73" s="30"/>
      <c r="C73" s="30" t="s">
        <v>15</v>
      </c>
      <c r="D73" s="30" t="s">
        <v>85</v>
      </c>
      <c r="E73" s="30" t="s">
        <v>282</v>
      </c>
      <c r="F73" s="30" t="s">
        <v>102</v>
      </c>
      <c r="G73" s="30" t="s">
        <v>16</v>
      </c>
      <c r="H73" s="30" t="s">
        <v>150</v>
      </c>
      <c r="I73" s="30" t="s">
        <v>151</v>
      </c>
      <c r="J73" s="30" t="s">
        <v>151</v>
      </c>
      <c r="K73" s="30" t="s">
        <v>17</v>
      </c>
      <c r="L73" s="31">
        <v>0</v>
      </c>
      <c r="M73" s="30" t="s">
        <v>17</v>
      </c>
      <c r="N73" s="30" t="s">
        <v>156</v>
      </c>
    </row>
    <row r="74" spans="1:14" x14ac:dyDescent="0.25">
      <c r="A74" s="30" t="s">
        <v>283</v>
      </c>
      <c r="B74" s="30"/>
      <c r="C74" s="30" t="s">
        <v>15</v>
      </c>
      <c r="D74" s="30" t="s">
        <v>85</v>
      </c>
      <c r="E74" s="30" t="s">
        <v>284</v>
      </c>
      <c r="F74" s="30" t="s">
        <v>102</v>
      </c>
      <c r="G74" s="30" t="s">
        <v>16</v>
      </c>
      <c r="H74" s="30" t="s">
        <v>150</v>
      </c>
      <c r="I74" s="30" t="s">
        <v>151</v>
      </c>
      <c r="J74" s="30" t="s">
        <v>151</v>
      </c>
      <c r="K74" s="30" t="s">
        <v>17</v>
      </c>
      <c r="L74" s="31">
        <v>0</v>
      </c>
      <c r="M74" s="30" t="s">
        <v>17</v>
      </c>
      <c r="N74" s="30" t="s">
        <v>156</v>
      </c>
    </row>
    <row r="75" spans="1:14" x14ac:dyDescent="0.25">
      <c r="A75" s="30" t="s">
        <v>285</v>
      </c>
      <c r="B75" s="30"/>
      <c r="C75" s="30" t="s">
        <v>15</v>
      </c>
      <c r="D75" s="30" t="s">
        <v>22</v>
      </c>
      <c r="E75" s="33" t="s">
        <v>286</v>
      </c>
      <c r="F75" s="30" t="s">
        <v>82</v>
      </c>
      <c r="G75" s="30" t="s">
        <v>16</v>
      </c>
      <c r="H75" s="30" t="s">
        <v>150</v>
      </c>
      <c r="I75" s="30" t="s">
        <v>151</v>
      </c>
      <c r="J75" s="30" t="s">
        <v>151</v>
      </c>
      <c r="K75" s="30" t="s">
        <v>17</v>
      </c>
      <c r="L75" s="31">
        <v>0</v>
      </c>
      <c r="M75" s="30" t="s">
        <v>17</v>
      </c>
      <c r="N75" s="30" t="s">
        <v>152</v>
      </c>
    </row>
    <row r="76" spans="1:14" x14ac:dyDescent="0.25">
      <c r="A76" s="30" t="s">
        <v>287</v>
      </c>
      <c r="B76" s="30"/>
      <c r="C76" s="30" t="s">
        <v>15</v>
      </c>
      <c r="D76" s="30" t="s">
        <v>288</v>
      </c>
      <c r="E76" s="30" t="s">
        <v>289</v>
      </c>
      <c r="F76" s="30" t="s">
        <v>89</v>
      </c>
      <c r="G76" s="30" t="s">
        <v>16</v>
      </c>
      <c r="H76" s="30" t="s">
        <v>150</v>
      </c>
      <c r="I76" s="30" t="s">
        <v>151</v>
      </c>
      <c r="J76" s="30" t="s">
        <v>151</v>
      </c>
      <c r="K76" s="30" t="s">
        <v>17</v>
      </c>
      <c r="L76" s="31">
        <v>0</v>
      </c>
      <c r="M76" s="30" t="s">
        <v>17</v>
      </c>
      <c r="N76" s="30" t="s">
        <v>290</v>
      </c>
    </row>
    <row r="77" spans="1:14" x14ac:dyDescent="0.25">
      <c r="A77" s="30" t="s">
        <v>287</v>
      </c>
      <c r="B77" s="30"/>
      <c r="C77" s="30" t="s">
        <v>15</v>
      </c>
      <c r="D77" s="30" t="s">
        <v>291</v>
      </c>
      <c r="E77" s="30" t="s">
        <v>292</v>
      </c>
      <c r="F77" s="30" t="s">
        <v>89</v>
      </c>
      <c r="G77" s="30" t="s">
        <v>16</v>
      </c>
      <c r="H77" s="30" t="s">
        <v>150</v>
      </c>
      <c r="I77" s="30" t="s">
        <v>151</v>
      </c>
      <c r="J77" s="30" t="s">
        <v>151</v>
      </c>
      <c r="K77" s="30" t="s">
        <v>17</v>
      </c>
      <c r="L77" s="31">
        <v>0</v>
      </c>
      <c r="M77" s="30" t="s">
        <v>17</v>
      </c>
      <c r="N77" s="30" t="s">
        <v>290</v>
      </c>
    </row>
    <row r="78" spans="1:14" x14ac:dyDescent="0.25">
      <c r="A78" s="30" t="s">
        <v>287</v>
      </c>
      <c r="B78" s="30"/>
      <c r="C78" s="30" t="s">
        <v>15</v>
      </c>
      <c r="D78" s="30" t="s">
        <v>88</v>
      </c>
      <c r="E78" s="30" t="s">
        <v>293</v>
      </c>
      <c r="F78" s="30" t="s">
        <v>89</v>
      </c>
      <c r="G78" s="30" t="s">
        <v>16</v>
      </c>
      <c r="H78" s="30" t="s">
        <v>150</v>
      </c>
      <c r="I78" s="30" t="s">
        <v>151</v>
      </c>
      <c r="J78" s="30" t="s">
        <v>151</v>
      </c>
      <c r="K78" s="30" t="s">
        <v>17</v>
      </c>
      <c r="L78" s="31">
        <v>0</v>
      </c>
      <c r="M78" s="30" t="s">
        <v>17</v>
      </c>
      <c r="N78" s="30" t="s">
        <v>294</v>
      </c>
    </row>
    <row r="79" spans="1:14" x14ac:dyDescent="0.25">
      <c r="A79" s="30" t="s">
        <v>295</v>
      </c>
      <c r="B79" s="30"/>
      <c r="C79" s="30" t="s">
        <v>15</v>
      </c>
      <c r="D79" s="30" t="s">
        <v>296</v>
      </c>
      <c r="E79" s="30" t="s">
        <v>297</v>
      </c>
      <c r="F79" s="30" t="s">
        <v>298</v>
      </c>
      <c r="G79" s="30" t="s">
        <v>16</v>
      </c>
      <c r="H79" s="30" t="s">
        <v>150</v>
      </c>
      <c r="I79" s="30" t="s">
        <v>151</v>
      </c>
      <c r="J79" s="30" t="s">
        <v>151</v>
      </c>
      <c r="K79" s="30" t="s">
        <v>17</v>
      </c>
      <c r="L79" s="31">
        <v>0</v>
      </c>
      <c r="M79" s="30" t="s">
        <v>17</v>
      </c>
      <c r="N79" s="30" t="s">
        <v>156</v>
      </c>
    </row>
    <row r="80" spans="1:14" x14ac:dyDescent="0.25">
      <c r="A80" s="30" t="s">
        <v>299</v>
      </c>
      <c r="B80" s="30"/>
      <c r="C80" s="30" t="s">
        <v>15</v>
      </c>
      <c r="D80" s="30" t="s">
        <v>81</v>
      </c>
      <c r="E80" s="30" t="s">
        <v>300</v>
      </c>
      <c r="F80" s="30" t="s">
        <v>89</v>
      </c>
      <c r="G80" s="30" t="s">
        <v>16</v>
      </c>
      <c r="H80" s="30" t="s">
        <v>150</v>
      </c>
      <c r="I80" s="30" t="s">
        <v>151</v>
      </c>
      <c r="J80" s="30" t="s">
        <v>151</v>
      </c>
      <c r="K80" s="30" t="s">
        <v>17</v>
      </c>
      <c r="L80" s="31">
        <v>0</v>
      </c>
      <c r="M80" s="30" t="s">
        <v>17</v>
      </c>
      <c r="N80" s="30" t="s">
        <v>290</v>
      </c>
    </row>
    <row r="81" spans="1:14" x14ac:dyDescent="0.25">
      <c r="A81" s="30" t="s">
        <v>301</v>
      </c>
      <c r="B81" s="30"/>
      <c r="C81" s="30" t="s">
        <v>15</v>
      </c>
      <c r="D81" s="30" t="s">
        <v>81</v>
      </c>
      <c r="E81" s="30" t="s">
        <v>302</v>
      </c>
      <c r="F81" s="30" t="s">
        <v>89</v>
      </c>
      <c r="G81" s="30" t="s">
        <v>16</v>
      </c>
      <c r="H81" s="30" t="s">
        <v>150</v>
      </c>
      <c r="I81" s="30" t="s">
        <v>151</v>
      </c>
      <c r="J81" s="30" t="s">
        <v>151</v>
      </c>
      <c r="K81" s="30" t="s">
        <v>17</v>
      </c>
      <c r="L81" s="31">
        <v>0</v>
      </c>
      <c r="M81" s="30" t="s">
        <v>17</v>
      </c>
      <c r="N81" s="30" t="s">
        <v>290</v>
      </c>
    </row>
    <row r="82" spans="1:14" x14ac:dyDescent="0.25">
      <c r="A82" s="30" t="s">
        <v>303</v>
      </c>
      <c r="B82" s="30"/>
      <c r="C82" s="30" t="s">
        <v>15</v>
      </c>
      <c r="D82" s="30" t="s">
        <v>81</v>
      </c>
      <c r="E82" s="30" t="s">
        <v>304</v>
      </c>
      <c r="F82" s="30" t="s">
        <v>89</v>
      </c>
      <c r="G82" s="30" t="s">
        <v>16</v>
      </c>
      <c r="H82" s="30" t="s">
        <v>150</v>
      </c>
      <c r="I82" s="30" t="s">
        <v>151</v>
      </c>
      <c r="J82" s="30" t="s">
        <v>151</v>
      </c>
      <c r="K82" s="30" t="s">
        <v>17</v>
      </c>
      <c r="L82" s="31">
        <v>0</v>
      </c>
      <c r="M82" s="30" t="s">
        <v>17</v>
      </c>
      <c r="N82" s="30" t="s">
        <v>290</v>
      </c>
    </row>
    <row r="83" spans="1:14" x14ac:dyDescent="0.25">
      <c r="A83" s="30" t="s">
        <v>305</v>
      </c>
      <c r="B83" s="30"/>
      <c r="C83" s="30" t="s">
        <v>15</v>
      </c>
      <c r="D83" s="30" t="s">
        <v>306</v>
      </c>
      <c r="E83" s="30" t="s">
        <v>307</v>
      </c>
      <c r="F83" s="30" t="s">
        <v>76</v>
      </c>
      <c r="G83" s="30" t="s">
        <v>16</v>
      </c>
      <c r="H83" s="30" t="s">
        <v>150</v>
      </c>
      <c r="I83" s="30" t="s">
        <v>151</v>
      </c>
      <c r="J83" s="30" t="s">
        <v>151</v>
      </c>
      <c r="K83" s="30" t="s">
        <v>17</v>
      </c>
      <c r="L83" s="31">
        <v>0</v>
      </c>
      <c r="M83" s="30" t="s">
        <v>17</v>
      </c>
      <c r="N83" s="30" t="s">
        <v>152</v>
      </c>
    </row>
    <row r="84" spans="1:14" x14ac:dyDescent="0.25">
      <c r="A84" s="30" t="s">
        <v>308</v>
      </c>
      <c r="B84" s="30"/>
      <c r="C84" s="30" t="s">
        <v>15</v>
      </c>
      <c r="D84" s="30" t="s">
        <v>117</v>
      </c>
      <c r="E84" s="30" t="s">
        <v>309</v>
      </c>
      <c r="F84" s="30" t="s">
        <v>139</v>
      </c>
      <c r="G84" s="30" t="s">
        <v>16</v>
      </c>
      <c r="H84" s="30" t="s">
        <v>150</v>
      </c>
      <c r="I84" s="30" t="s">
        <v>151</v>
      </c>
      <c r="J84" s="30" t="s">
        <v>151</v>
      </c>
      <c r="K84" s="30" t="s">
        <v>17</v>
      </c>
      <c r="L84" s="31">
        <v>0</v>
      </c>
      <c r="M84" s="30" t="s">
        <v>17</v>
      </c>
      <c r="N84" s="30" t="s">
        <v>156</v>
      </c>
    </row>
    <row r="85" spans="1:14" x14ac:dyDescent="0.25">
      <c r="A85" s="30" t="s">
        <v>310</v>
      </c>
      <c r="B85" s="30"/>
      <c r="C85" s="30" t="s">
        <v>15</v>
      </c>
      <c r="D85" s="30" t="s">
        <v>117</v>
      </c>
      <c r="E85" s="30" t="s">
        <v>311</v>
      </c>
      <c r="F85" s="30" t="s">
        <v>139</v>
      </c>
      <c r="G85" s="30" t="s">
        <v>16</v>
      </c>
      <c r="H85" s="30" t="s">
        <v>150</v>
      </c>
      <c r="I85" s="30" t="s">
        <v>151</v>
      </c>
      <c r="J85" s="30" t="s">
        <v>151</v>
      </c>
      <c r="K85" s="30" t="s">
        <v>17</v>
      </c>
      <c r="L85" s="31">
        <v>0</v>
      </c>
      <c r="M85" s="30" t="s">
        <v>17</v>
      </c>
      <c r="N85" s="30" t="s">
        <v>156</v>
      </c>
    </row>
    <row r="86" spans="1:14" x14ac:dyDescent="0.25">
      <c r="A86" s="30" t="s">
        <v>312</v>
      </c>
      <c r="B86" s="30"/>
      <c r="C86" s="30" t="s">
        <v>15</v>
      </c>
      <c r="D86" s="30" t="s">
        <v>313</v>
      </c>
      <c r="E86" s="30" t="s">
        <v>314</v>
      </c>
      <c r="F86" s="30" t="s">
        <v>163</v>
      </c>
      <c r="G86" s="30" t="s">
        <v>16</v>
      </c>
      <c r="H86" s="30" t="s">
        <v>315</v>
      </c>
      <c r="I86" s="30" t="s">
        <v>151</v>
      </c>
      <c r="J86" s="30" t="s">
        <v>151</v>
      </c>
      <c r="K86" s="30" t="s">
        <v>17</v>
      </c>
      <c r="L86" s="31">
        <v>0</v>
      </c>
      <c r="M86" s="30" t="s">
        <v>17</v>
      </c>
      <c r="N86" s="30" t="s">
        <v>152</v>
      </c>
    </row>
    <row r="87" spans="1:14" x14ac:dyDescent="0.25">
      <c r="A87" s="30" t="s">
        <v>316</v>
      </c>
      <c r="B87" s="30"/>
      <c r="C87" s="30" t="s">
        <v>100</v>
      </c>
      <c r="D87" s="30" t="s">
        <v>317</v>
      </c>
      <c r="E87" s="30" t="s">
        <v>318</v>
      </c>
      <c r="F87" s="30" t="s">
        <v>89</v>
      </c>
      <c r="G87" s="30" t="s">
        <v>16</v>
      </c>
      <c r="H87" s="30" t="s">
        <v>150</v>
      </c>
      <c r="I87" s="30" t="s">
        <v>151</v>
      </c>
      <c r="J87" s="30" t="s">
        <v>151</v>
      </c>
      <c r="K87" s="30" t="s">
        <v>17</v>
      </c>
      <c r="L87" s="31">
        <v>0</v>
      </c>
      <c r="M87" s="30" t="s">
        <v>17</v>
      </c>
      <c r="N87" s="30" t="s">
        <v>290</v>
      </c>
    </row>
    <row r="88" spans="1:14" x14ac:dyDescent="0.25">
      <c r="A88" s="30" t="s">
        <v>242</v>
      </c>
      <c r="B88" s="30"/>
      <c r="C88" s="30" t="s">
        <v>100</v>
      </c>
      <c r="D88" s="30" t="s">
        <v>101</v>
      </c>
      <c r="E88" s="30" t="s">
        <v>319</v>
      </c>
      <c r="F88" s="30" t="s">
        <v>320</v>
      </c>
      <c r="G88" s="30" t="s">
        <v>16</v>
      </c>
      <c r="H88" s="30" t="s">
        <v>321</v>
      </c>
      <c r="I88" s="30" t="s">
        <v>151</v>
      </c>
      <c r="J88" s="30" t="s">
        <v>151</v>
      </c>
      <c r="K88" s="30" t="s">
        <v>17</v>
      </c>
      <c r="L88" s="31">
        <v>0</v>
      </c>
      <c r="M88" s="30" t="s">
        <v>17</v>
      </c>
      <c r="N88" s="30" t="s">
        <v>152</v>
      </c>
    </row>
    <row r="89" spans="1:14" x14ac:dyDescent="0.25">
      <c r="A89" s="30" t="s">
        <v>244</v>
      </c>
      <c r="B89" s="30"/>
      <c r="C89" s="30" t="s">
        <v>100</v>
      </c>
      <c r="D89" s="30" t="s">
        <v>101</v>
      </c>
      <c r="E89" s="30" t="s">
        <v>322</v>
      </c>
      <c r="F89" s="30" t="s">
        <v>92</v>
      </c>
      <c r="G89" s="30" t="s">
        <v>16</v>
      </c>
      <c r="H89" s="30" t="s">
        <v>321</v>
      </c>
      <c r="I89" s="30" t="s">
        <v>151</v>
      </c>
      <c r="J89" s="30" t="s">
        <v>151</v>
      </c>
      <c r="K89" s="30" t="s">
        <v>17</v>
      </c>
      <c r="L89" s="31">
        <v>0</v>
      </c>
      <c r="M89" s="30" t="s">
        <v>17</v>
      </c>
      <c r="N89" s="30" t="s">
        <v>323</v>
      </c>
    </row>
    <row r="90" spans="1:14" x14ac:dyDescent="0.25">
      <c r="A90" s="30" t="s">
        <v>324</v>
      </c>
      <c r="B90" s="30" t="s">
        <v>325</v>
      </c>
      <c r="C90" s="30" t="s">
        <v>326</v>
      </c>
      <c r="D90" s="30" t="s">
        <v>327</v>
      </c>
      <c r="E90" s="30"/>
      <c r="F90" s="30" t="s">
        <v>139</v>
      </c>
      <c r="G90" s="30" t="s">
        <v>16</v>
      </c>
      <c r="H90" s="30" t="s">
        <v>315</v>
      </c>
      <c r="I90" s="30" t="s">
        <v>151</v>
      </c>
      <c r="J90" s="30" t="s">
        <v>151</v>
      </c>
      <c r="K90" s="30" t="s">
        <v>16</v>
      </c>
      <c r="L90" s="31">
        <v>40000</v>
      </c>
      <c r="M90" s="30" t="s">
        <v>16</v>
      </c>
      <c r="N90" s="30" t="s">
        <v>328</v>
      </c>
    </row>
    <row r="91" spans="1:14" x14ac:dyDescent="0.25">
      <c r="A91" s="30" t="s">
        <v>329</v>
      </c>
      <c r="B91" s="30" t="s">
        <v>330</v>
      </c>
      <c r="C91" s="30" t="s">
        <v>331</v>
      </c>
      <c r="D91" s="30" t="s">
        <v>332</v>
      </c>
      <c r="E91" s="30"/>
      <c r="F91" s="30" t="s">
        <v>92</v>
      </c>
      <c r="G91" s="30" t="s">
        <v>16</v>
      </c>
      <c r="H91" s="30" t="s">
        <v>315</v>
      </c>
      <c r="I91" s="30" t="s">
        <v>151</v>
      </c>
      <c r="J91" s="30" t="s">
        <v>151</v>
      </c>
      <c r="K91" s="30" t="s">
        <v>16</v>
      </c>
      <c r="L91" s="31">
        <v>40000</v>
      </c>
      <c r="M91" s="30" t="s">
        <v>16</v>
      </c>
      <c r="N91" s="30" t="s">
        <v>328</v>
      </c>
    </row>
    <row r="92" spans="1:14" x14ac:dyDescent="0.25">
      <c r="A92" s="30" t="s">
        <v>333</v>
      </c>
      <c r="B92" s="30" t="s">
        <v>334</v>
      </c>
      <c r="C92" s="30" t="s">
        <v>326</v>
      </c>
      <c r="D92" s="30" t="s">
        <v>327</v>
      </c>
      <c r="E92" s="30"/>
      <c r="F92" s="30" t="s">
        <v>139</v>
      </c>
      <c r="G92" s="30" t="s">
        <v>16</v>
      </c>
      <c r="H92" s="30" t="s">
        <v>315</v>
      </c>
      <c r="I92" s="30" t="s">
        <v>151</v>
      </c>
      <c r="J92" s="30" t="s">
        <v>151</v>
      </c>
      <c r="K92" s="30" t="s">
        <v>17</v>
      </c>
      <c r="L92" s="31">
        <v>0</v>
      </c>
      <c r="M92" s="30" t="s">
        <v>16</v>
      </c>
      <c r="N92" s="30" t="s">
        <v>328</v>
      </c>
    </row>
    <row r="93" spans="1:14" x14ac:dyDescent="0.25">
      <c r="A93" s="30" t="s">
        <v>335</v>
      </c>
      <c r="B93" s="30" t="s">
        <v>336</v>
      </c>
      <c r="C93" s="30" t="s">
        <v>326</v>
      </c>
      <c r="D93" s="30" t="s">
        <v>327</v>
      </c>
      <c r="E93" s="30"/>
      <c r="F93" s="30" t="s">
        <v>92</v>
      </c>
      <c r="G93" s="30" t="s">
        <v>16</v>
      </c>
      <c r="H93" s="30" t="s">
        <v>337</v>
      </c>
      <c r="I93" s="30" t="s">
        <v>151</v>
      </c>
      <c r="J93" s="30" t="s">
        <v>151</v>
      </c>
      <c r="K93" s="30" t="s">
        <v>17</v>
      </c>
      <c r="L93" s="31">
        <v>0</v>
      </c>
      <c r="M93" s="30" t="s">
        <v>16</v>
      </c>
      <c r="N93" s="30" t="s">
        <v>338</v>
      </c>
    </row>
    <row r="94" spans="1:14" x14ac:dyDescent="0.25">
      <c r="A94" s="30" t="s">
        <v>339</v>
      </c>
      <c r="B94" s="30" t="s">
        <v>336</v>
      </c>
      <c r="C94" s="30" t="s">
        <v>326</v>
      </c>
      <c r="D94" s="30" t="s">
        <v>327</v>
      </c>
      <c r="E94" s="30"/>
      <c r="F94" s="30" t="s">
        <v>92</v>
      </c>
      <c r="G94" s="30" t="s">
        <v>16</v>
      </c>
      <c r="H94" s="30" t="s">
        <v>337</v>
      </c>
      <c r="I94" s="30" t="s">
        <v>151</v>
      </c>
      <c r="J94" s="30" t="s">
        <v>151</v>
      </c>
      <c r="K94" s="30" t="s">
        <v>17</v>
      </c>
      <c r="L94" s="31">
        <v>0</v>
      </c>
      <c r="M94" s="30" t="s">
        <v>16</v>
      </c>
      <c r="N94" s="30" t="s">
        <v>340</v>
      </c>
    </row>
    <row r="95" spans="1:14" x14ac:dyDescent="0.25">
      <c r="A95" s="30" t="s">
        <v>341</v>
      </c>
      <c r="B95" s="30" t="s">
        <v>336</v>
      </c>
      <c r="C95" s="30" t="s">
        <v>326</v>
      </c>
      <c r="D95" s="30" t="s">
        <v>327</v>
      </c>
      <c r="E95" s="30"/>
      <c r="F95" s="30" t="s">
        <v>92</v>
      </c>
      <c r="G95" s="30" t="s">
        <v>16</v>
      </c>
      <c r="H95" s="30" t="s">
        <v>337</v>
      </c>
      <c r="I95" s="30" t="s">
        <v>151</v>
      </c>
      <c r="J95" s="30" t="s">
        <v>151</v>
      </c>
      <c r="K95" s="30" t="s">
        <v>17</v>
      </c>
      <c r="L95" s="31">
        <v>0</v>
      </c>
      <c r="M95" s="30" t="s">
        <v>16</v>
      </c>
      <c r="N95" s="30" t="s">
        <v>342</v>
      </c>
    </row>
    <row r="96" spans="1:14" x14ac:dyDescent="0.25">
      <c r="A96" s="30" t="s">
        <v>343</v>
      </c>
      <c r="B96" s="30" t="s">
        <v>325</v>
      </c>
      <c r="C96" s="30" t="s">
        <v>326</v>
      </c>
      <c r="D96" s="30" t="s">
        <v>327</v>
      </c>
      <c r="E96" s="30"/>
      <c r="F96" s="30" t="s">
        <v>92</v>
      </c>
      <c r="G96" s="30" t="s">
        <v>16</v>
      </c>
      <c r="H96" s="30" t="s">
        <v>315</v>
      </c>
      <c r="I96" s="30" t="s">
        <v>151</v>
      </c>
      <c r="J96" s="30" t="s">
        <v>151</v>
      </c>
      <c r="K96" s="30" t="s">
        <v>17</v>
      </c>
      <c r="L96" s="31">
        <v>0</v>
      </c>
      <c r="M96" s="30" t="s">
        <v>16</v>
      </c>
      <c r="N96" s="30" t="s">
        <v>328</v>
      </c>
    </row>
    <row r="97" spans="1:14" x14ac:dyDescent="0.25">
      <c r="A97" s="30" t="s">
        <v>344</v>
      </c>
      <c r="B97" s="30" t="s">
        <v>345</v>
      </c>
      <c r="C97" s="30" t="s">
        <v>326</v>
      </c>
      <c r="D97" s="30" t="s">
        <v>327</v>
      </c>
      <c r="E97" s="30"/>
      <c r="F97" s="30" t="s">
        <v>139</v>
      </c>
      <c r="G97" s="30" t="s">
        <v>16</v>
      </c>
      <c r="H97" s="30" t="s">
        <v>315</v>
      </c>
      <c r="I97" s="30" t="s">
        <v>151</v>
      </c>
      <c r="J97" s="30" t="s">
        <v>151</v>
      </c>
      <c r="K97" s="30" t="s">
        <v>17</v>
      </c>
      <c r="L97" s="31">
        <v>0</v>
      </c>
      <c r="M97" s="30" t="s">
        <v>16</v>
      </c>
      <c r="N97" s="30" t="s">
        <v>328</v>
      </c>
    </row>
    <row r="98" spans="1:14" x14ac:dyDescent="0.25">
      <c r="A98" s="30" t="s">
        <v>346</v>
      </c>
      <c r="B98" s="30" t="s">
        <v>347</v>
      </c>
      <c r="C98" s="30" t="s">
        <v>326</v>
      </c>
      <c r="D98" s="30" t="s">
        <v>327</v>
      </c>
      <c r="E98" s="30"/>
      <c r="F98" s="30" t="s">
        <v>102</v>
      </c>
      <c r="G98" s="30" t="s">
        <v>16</v>
      </c>
      <c r="H98" s="30" t="s">
        <v>315</v>
      </c>
      <c r="I98" s="30" t="s">
        <v>151</v>
      </c>
      <c r="J98" s="30" t="s">
        <v>151</v>
      </c>
      <c r="K98" s="30" t="s">
        <v>16</v>
      </c>
      <c r="L98" s="31">
        <v>40000</v>
      </c>
      <c r="M98" s="30" t="s">
        <v>16</v>
      </c>
      <c r="N98" s="30" t="s">
        <v>348</v>
      </c>
    </row>
    <row r="99" spans="1:14" x14ac:dyDescent="0.25">
      <c r="A99" s="30" t="s">
        <v>349</v>
      </c>
      <c r="B99" s="30" t="s">
        <v>325</v>
      </c>
      <c r="C99" s="30" t="s">
        <v>326</v>
      </c>
      <c r="D99" s="30" t="s">
        <v>327</v>
      </c>
      <c r="E99" s="30"/>
      <c r="F99" s="30" t="s">
        <v>92</v>
      </c>
      <c r="G99" s="30" t="s">
        <v>16</v>
      </c>
      <c r="H99" s="30" t="s">
        <v>315</v>
      </c>
      <c r="I99" s="30" t="s">
        <v>151</v>
      </c>
      <c r="J99" s="30" t="s">
        <v>151</v>
      </c>
      <c r="K99" s="30" t="s">
        <v>16</v>
      </c>
      <c r="L99" s="31">
        <v>40000</v>
      </c>
      <c r="M99" s="30" t="s">
        <v>16</v>
      </c>
      <c r="N99" s="30" t="s">
        <v>328</v>
      </c>
    </row>
    <row r="100" spans="1:14" x14ac:dyDescent="0.25">
      <c r="A100" t="s">
        <v>993</v>
      </c>
      <c r="B100" t="s">
        <v>994</v>
      </c>
      <c r="C100" t="s">
        <v>331</v>
      </c>
      <c r="D100" t="s">
        <v>332</v>
      </c>
      <c r="F100" s="30" t="s">
        <v>92</v>
      </c>
      <c r="H100" t="s">
        <v>315</v>
      </c>
      <c r="I100" s="30" t="s">
        <v>151</v>
      </c>
      <c r="J100" s="30" t="s">
        <v>151</v>
      </c>
      <c r="K100" s="30" t="s">
        <v>16</v>
      </c>
      <c r="L100" s="48">
        <v>40000</v>
      </c>
      <c r="M100" s="30" t="s">
        <v>16</v>
      </c>
      <c r="N100" t="s">
        <v>328</v>
      </c>
    </row>
    <row r="101" spans="1:14" x14ac:dyDescent="0.25">
      <c r="A101" t="s">
        <v>995</v>
      </c>
      <c r="B101" t="s">
        <v>325</v>
      </c>
      <c r="C101" t="s">
        <v>326</v>
      </c>
      <c r="D101" t="s">
        <v>327</v>
      </c>
      <c r="F101" t="s">
        <v>996</v>
      </c>
      <c r="H101" t="s">
        <v>315</v>
      </c>
      <c r="I101" s="30" t="s">
        <v>151</v>
      </c>
      <c r="J101" s="30" t="s">
        <v>151</v>
      </c>
      <c r="K101" s="30" t="s">
        <v>16</v>
      </c>
      <c r="L101" s="48">
        <v>40000</v>
      </c>
      <c r="M101" s="30" t="s">
        <v>16</v>
      </c>
      <c r="N101" t="s">
        <v>328</v>
      </c>
    </row>
    <row r="102" spans="1:14" x14ac:dyDescent="0.25">
      <c r="A102" t="s">
        <v>998</v>
      </c>
      <c r="B102" t="s">
        <v>334</v>
      </c>
      <c r="C102" t="s">
        <v>326</v>
      </c>
      <c r="D102" t="s">
        <v>327</v>
      </c>
      <c r="F102" t="s">
        <v>139</v>
      </c>
      <c r="H102" t="s">
        <v>315</v>
      </c>
      <c r="I102" s="30" t="s">
        <v>151</v>
      </c>
      <c r="J102" s="30" t="s">
        <v>151</v>
      </c>
      <c r="K102" s="30" t="s">
        <v>17</v>
      </c>
      <c r="M102" s="30" t="s">
        <v>16</v>
      </c>
      <c r="N102" t="s">
        <v>328</v>
      </c>
    </row>
    <row r="103" spans="1:14" x14ac:dyDescent="0.25">
      <c r="A103" t="s">
        <v>999</v>
      </c>
      <c r="B103" t="s">
        <v>1000</v>
      </c>
      <c r="C103" t="s">
        <v>326</v>
      </c>
      <c r="D103" t="s">
        <v>327</v>
      </c>
      <c r="F103" t="s">
        <v>565</v>
      </c>
      <c r="H103" t="s">
        <v>315</v>
      </c>
      <c r="I103" s="30" t="s">
        <v>151</v>
      </c>
      <c r="J103" s="30" t="s">
        <v>151</v>
      </c>
      <c r="K103" s="30" t="s">
        <v>16</v>
      </c>
      <c r="L103" s="48">
        <v>40000</v>
      </c>
      <c r="M103" s="30" t="s">
        <v>16</v>
      </c>
      <c r="N103" t="s">
        <v>348</v>
      </c>
    </row>
    <row r="104" spans="1:14" x14ac:dyDescent="0.25">
      <c r="A104" t="s">
        <v>1001</v>
      </c>
      <c r="B104" t="s">
        <v>325</v>
      </c>
      <c r="C104" t="s">
        <v>326</v>
      </c>
      <c r="D104" t="s">
        <v>327</v>
      </c>
      <c r="F104" s="47" t="s">
        <v>92</v>
      </c>
      <c r="H104" t="s">
        <v>315</v>
      </c>
      <c r="I104" s="30" t="s">
        <v>151</v>
      </c>
      <c r="J104" s="30" t="s">
        <v>151</v>
      </c>
      <c r="K104" s="30" t="s">
        <v>16</v>
      </c>
      <c r="L104" s="48">
        <v>40000</v>
      </c>
      <c r="M104" s="30" t="s">
        <v>16</v>
      </c>
      <c r="N104" t="s">
        <v>328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3B126-8A0F-47F8-A019-804D30A85AEA}">
  <dimension ref="A1:N15"/>
  <sheetViews>
    <sheetView workbookViewId="0">
      <selection activeCell="A15" sqref="A15"/>
    </sheetView>
  </sheetViews>
  <sheetFormatPr defaultRowHeight="15" x14ac:dyDescent="0.25"/>
  <cols>
    <col min="1" max="1" width="99" customWidth="1"/>
    <col min="2" max="2" width="45.85546875" customWidth="1"/>
    <col min="3" max="3" width="25.28515625" customWidth="1"/>
    <col min="4" max="4" width="39.140625" customWidth="1"/>
    <col min="5" max="5" width="30.7109375" customWidth="1"/>
    <col min="6" max="6" width="38.28515625" customWidth="1"/>
    <col min="7" max="7" width="42.85546875" customWidth="1"/>
    <col min="8" max="8" width="100.7109375" customWidth="1"/>
    <col min="9" max="9" width="30.42578125" customWidth="1"/>
    <col min="10" max="10" width="39.5703125" customWidth="1"/>
    <col min="11" max="11" width="17.7109375" customWidth="1"/>
    <col min="12" max="12" width="26.85546875" customWidth="1"/>
    <col min="13" max="13" width="63.140625" customWidth="1"/>
    <col min="14" max="14" width="40.7109375" customWidth="1"/>
  </cols>
  <sheetData>
    <row r="1" spans="1:14" ht="15.75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4" ht="15.75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spans="1:14" x14ac:dyDescent="0.25">
      <c r="A3" t="s">
        <v>350</v>
      </c>
      <c r="C3" t="s">
        <v>25</v>
      </c>
      <c r="D3" t="s">
        <v>26</v>
      </c>
      <c r="F3" t="s">
        <v>163</v>
      </c>
      <c r="G3" t="s">
        <v>16</v>
      </c>
      <c r="H3" t="s">
        <v>351</v>
      </c>
      <c r="I3" t="s">
        <v>352</v>
      </c>
      <c r="J3" t="s">
        <v>352</v>
      </c>
      <c r="K3" t="s">
        <v>17</v>
      </c>
      <c r="L3" s="9">
        <v>0</v>
      </c>
      <c r="M3" t="s">
        <v>17</v>
      </c>
      <c r="N3" t="s">
        <v>353</v>
      </c>
    </row>
    <row r="4" spans="1:14" x14ac:dyDescent="0.25">
      <c r="A4" t="s">
        <v>354</v>
      </c>
      <c r="C4" t="s">
        <v>25</v>
      </c>
      <c r="D4" t="s">
        <v>26</v>
      </c>
      <c r="F4" t="s">
        <v>23</v>
      </c>
      <c r="G4" t="s">
        <v>16</v>
      </c>
      <c r="H4" t="s">
        <v>351</v>
      </c>
      <c r="I4" t="s">
        <v>352</v>
      </c>
      <c r="J4" t="s">
        <v>352</v>
      </c>
      <c r="K4" t="s">
        <v>17</v>
      </c>
      <c r="L4" s="9">
        <v>0</v>
      </c>
      <c r="M4" t="s">
        <v>17</v>
      </c>
      <c r="N4" t="s">
        <v>355</v>
      </c>
    </row>
    <row r="5" spans="1:14" x14ac:dyDescent="0.25">
      <c r="A5" t="s">
        <v>356</v>
      </c>
      <c r="C5" t="s">
        <v>19</v>
      </c>
      <c r="D5" t="s">
        <v>31</v>
      </c>
      <c r="F5" t="s">
        <v>23</v>
      </c>
      <c r="G5" t="s">
        <v>16</v>
      </c>
      <c r="H5" t="s">
        <v>357</v>
      </c>
      <c r="I5" t="s">
        <v>352</v>
      </c>
      <c r="J5" t="s">
        <v>352</v>
      </c>
      <c r="K5" t="s">
        <v>17</v>
      </c>
      <c r="L5" s="9">
        <v>0</v>
      </c>
      <c r="M5" t="s">
        <v>17</v>
      </c>
      <c r="N5" t="s">
        <v>358</v>
      </c>
    </row>
    <row r="6" spans="1:14" x14ac:dyDescent="0.25">
      <c r="A6" t="s">
        <v>359</v>
      </c>
      <c r="C6" t="s">
        <v>360</v>
      </c>
      <c r="D6" t="s">
        <v>26</v>
      </c>
      <c r="F6" t="s">
        <v>23</v>
      </c>
      <c r="G6" t="s">
        <v>16</v>
      </c>
      <c r="H6" t="s">
        <v>351</v>
      </c>
      <c r="I6" t="s">
        <v>352</v>
      </c>
      <c r="J6" t="s">
        <v>352</v>
      </c>
      <c r="K6" t="s">
        <v>16</v>
      </c>
      <c r="L6" s="9">
        <v>30000</v>
      </c>
      <c r="M6" t="s">
        <v>17</v>
      </c>
      <c r="N6" t="s">
        <v>361</v>
      </c>
    </row>
    <row r="7" spans="1:14" x14ac:dyDescent="0.25">
      <c r="A7" t="s">
        <v>362</v>
      </c>
      <c r="C7" t="s">
        <v>15</v>
      </c>
      <c r="D7" t="s">
        <v>363</v>
      </c>
      <c r="F7" t="s">
        <v>163</v>
      </c>
      <c r="G7" t="s">
        <v>16</v>
      </c>
      <c r="H7" t="s">
        <v>351</v>
      </c>
      <c r="I7" t="s">
        <v>352</v>
      </c>
      <c r="J7" t="s">
        <v>352</v>
      </c>
      <c r="K7" t="s">
        <v>16</v>
      </c>
      <c r="L7" s="9">
        <v>40000</v>
      </c>
      <c r="M7" t="s">
        <v>16</v>
      </c>
      <c r="N7" t="s">
        <v>364</v>
      </c>
    </row>
    <row r="8" spans="1:14" x14ac:dyDescent="0.25">
      <c r="A8" t="s">
        <v>365</v>
      </c>
      <c r="C8" t="s">
        <v>15</v>
      </c>
      <c r="D8" t="s">
        <v>363</v>
      </c>
      <c r="F8" t="s">
        <v>163</v>
      </c>
      <c r="G8" t="s">
        <v>16</v>
      </c>
      <c r="H8" t="s">
        <v>351</v>
      </c>
      <c r="I8" t="s">
        <v>352</v>
      </c>
      <c r="J8" t="s">
        <v>352</v>
      </c>
      <c r="K8" t="s">
        <v>16</v>
      </c>
      <c r="L8" s="9">
        <v>40000</v>
      </c>
      <c r="M8" t="s">
        <v>16</v>
      </c>
      <c r="N8" t="s">
        <v>364</v>
      </c>
    </row>
    <row r="9" spans="1:14" x14ac:dyDescent="0.25">
      <c r="A9" t="s">
        <v>366</v>
      </c>
      <c r="C9" t="s">
        <v>15</v>
      </c>
      <c r="D9" t="s">
        <v>363</v>
      </c>
      <c r="F9" t="s">
        <v>367</v>
      </c>
      <c r="G9" t="s">
        <v>16</v>
      </c>
      <c r="H9" t="s">
        <v>351</v>
      </c>
      <c r="I9" t="s">
        <v>352</v>
      </c>
      <c r="J9" t="s">
        <v>352</v>
      </c>
      <c r="K9" t="s">
        <v>16</v>
      </c>
      <c r="L9" s="9">
        <v>80000</v>
      </c>
      <c r="M9" t="s">
        <v>16</v>
      </c>
      <c r="N9" t="s">
        <v>368</v>
      </c>
    </row>
    <row r="10" spans="1:14" x14ac:dyDescent="0.25">
      <c r="A10" t="s">
        <v>369</v>
      </c>
      <c r="C10" t="s">
        <v>15</v>
      </c>
      <c r="D10" t="s">
        <v>363</v>
      </c>
      <c r="F10" t="s">
        <v>23</v>
      </c>
      <c r="G10" t="s">
        <v>16</v>
      </c>
      <c r="H10" t="s">
        <v>351</v>
      </c>
      <c r="I10" t="s">
        <v>352</v>
      </c>
      <c r="J10" t="s">
        <v>352</v>
      </c>
      <c r="K10" t="s">
        <v>16</v>
      </c>
      <c r="L10" s="9">
        <v>75000</v>
      </c>
      <c r="M10" t="s">
        <v>16</v>
      </c>
      <c r="N10" t="s">
        <v>364</v>
      </c>
    </row>
    <row r="11" spans="1:14" x14ac:dyDescent="0.25">
      <c r="A11" t="s">
        <v>370</v>
      </c>
      <c r="C11" t="s">
        <v>15</v>
      </c>
      <c r="D11" t="s">
        <v>363</v>
      </c>
      <c r="F11" t="s">
        <v>92</v>
      </c>
      <c r="G11" t="s">
        <v>16</v>
      </c>
      <c r="H11" t="s">
        <v>351</v>
      </c>
      <c r="I11" t="s">
        <v>352</v>
      </c>
      <c r="J11" t="s">
        <v>352</v>
      </c>
      <c r="K11" t="s">
        <v>16</v>
      </c>
      <c r="L11" s="9">
        <v>80000</v>
      </c>
      <c r="M11" t="s">
        <v>16</v>
      </c>
      <c r="N11" t="s">
        <v>371</v>
      </c>
    </row>
    <row r="12" spans="1:14" x14ac:dyDescent="0.25">
      <c r="A12" t="s">
        <v>372</v>
      </c>
      <c r="C12" t="s">
        <v>15</v>
      </c>
      <c r="D12" t="s">
        <v>363</v>
      </c>
      <c r="F12" t="s">
        <v>23</v>
      </c>
      <c r="G12" t="s">
        <v>16</v>
      </c>
      <c r="H12" t="s">
        <v>351</v>
      </c>
      <c r="I12" t="s">
        <v>352</v>
      </c>
      <c r="J12" t="s">
        <v>352</v>
      </c>
      <c r="K12" t="s">
        <v>16</v>
      </c>
      <c r="L12" s="9">
        <v>80000</v>
      </c>
      <c r="M12" t="s">
        <v>16</v>
      </c>
      <c r="N12" t="s">
        <v>364</v>
      </c>
    </row>
    <row r="13" spans="1:14" x14ac:dyDescent="0.25">
      <c r="A13" t="s">
        <v>373</v>
      </c>
      <c r="C13" t="s">
        <v>15</v>
      </c>
      <c r="D13" t="s">
        <v>363</v>
      </c>
      <c r="F13" t="s">
        <v>82</v>
      </c>
      <c r="G13" t="s">
        <v>16</v>
      </c>
      <c r="H13" t="s">
        <v>351</v>
      </c>
      <c r="I13" t="s">
        <v>352</v>
      </c>
      <c r="J13" t="s">
        <v>352</v>
      </c>
      <c r="K13" t="s">
        <v>16</v>
      </c>
      <c r="L13" s="9">
        <v>60000</v>
      </c>
      <c r="M13" t="s">
        <v>16</v>
      </c>
      <c r="N13" t="s">
        <v>374</v>
      </c>
    </row>
    <row r="14" spans="1:14" x14ac:dyDescent="0.25">
      <c r="A14" t="s">
        <v>375</v>
      </c>
      <c r="C14" t="s">
        <v>15</v>
      </c>
      <c r="D14" t="s">
        <v>363</v>
      </c>
      <c r="F14" t="s">
        <v>82</v>
      </c>
      <c r="G14" t="s">
        <v>16</v>
      </c>
      <c r="H14" t="s">
        <v>351</v>
      </c>
      <c r="I14" t="s">
        <v>352</v>
      </c>
      <c r="J14" t="s">
        <v>352</v>
      </c>
      <c r="K14" t="s">
        <v>17</v>
      </c>
      <c r="L14" s="9">
        <v>0</v>
      </c>
      <c r="M14" t="s">
        <v>16</v>
      </c>
      <c r="N14" t="s">
        <v>364</v>
      </c>
    </row>
    <row r="15" spans="1:14" x14ac:dyDescent="0.25">
      <c r="A15" t="s">
        <v>376</v>
      </c>
      <c r="C15" t="s">
        <v>15</v>
      </c>
      <c r="D15" t="s">
        <v>363</v>
      </c>
      <c r="F15" t="s">
        <v>82</v>
      </c>
      <c r="G15" t="s">
        <v>16</v>
      </c>
      <c r="H15" t="s">
        <v>351</v>
      </c>
      <c r="I15" t="s">
        <v>352</v>
      </c>
      <c r="J15" t="s">
        <v>352</v>
      </c>
      <c r="K15" t="s">
        <v>17</v>
      </c>
      <c r="L15" s="9">
        <v>0</v>
      </c>
      <c r="M15" t="s">
        <v>16</v>
      </c>
      <c r="N15" t="s">
        <v>364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3AB2E-83C1-4F7E-B9EB-75330D0E9644}">
  <dimension ref="A1:N55"/>
  <sheetViews>
    <sheetView topLeftCell="A37" workbookViewId="0">
      <selection activeCell="A56" sqref="A56"/>
    </sheetView>
  </sheetViews>
  <sheetFormatPr defaultRowHeight="15" x14ac:dyDescent="0.25"/>
  <cols>
    <col min="1" max="1" width="99" customWidth="1"/>
    <col min="2" max="2" width="45.85546875" customWidth="1"/>
    <col min="3" max="3" width="50.5703125" customWidth="1"/>
    <col min="4" max="4" width="49.28515625" customWidth="1"/>
    <col min="5" max="5" width="51.7109375" customWidth="1"/>
    <col min="6" max="7" width="41.140625" customWidth="1"/>
    <col min="8" max="8" width="100.7109375" customWidth="1"/>
    <col min="9" max="9" width="31" customWidth="1"/>
    <col min="10" max="10" width="40.140625" style="45" customWidth="1"/>
    <col min="11" max="11" width="17.7109375" customWidth="1"/>
    <col min="12" max="12" width="26.85546875" customWidth="1"/>
    <col min="13" max="13" width="63.85546875" customWidth="1"/>
    <col min="14" max="14" width="150.7109375" customWidth="1"/>
  </cols>
  <sheetData>
    <row r="1" spans="1:14" ht="15.75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42"/>
      <c r="K1" s="11"/>
      <c r="L1" s="12"/>
    </row>
    <row r="2" spans="1:14" ht="15.75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4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spans="1:14" x14ac:dyDescent="0.25">
      <c r="A3" s="30" t="s">
        <v>377</v>
      </c>
      <c r="B3" s="30"/>
      <c r="C3" s="30" t="s">
        <v>100</v>
      </c>
      <c r="D3" s="30" t="s">
        <v>26</v>
      </c>
      <c r="E3" s="30" t="s">
        <v>18</v>
      </c>
      <c r="F3" s="30" t="s">
        <v>25</v>
      </c>
      <c r="G3" s="30" t="s">
        <v>16</v>
      </c>
      <c r="H3" s="30" t="s">
        <v>378</v>
      </c>
      <c r="I3" s="30" t="s">
        <v>379</v>
      </c>
      <c r="J3" s="44" t="s">
        <v>380</v>
      </c>
      <c r="K3" s="30" t="s">
        <v>17</v>
      </c>
      <c r="L3" s="31">
        <v>0</v>
      </c>
      <c r="M3" s="30" t="s">
        <v>17</v>
      </c>
      <c r="N3" s="30" t="s">
        <v>381</v>
      </c>
    </row>
    <row r="4" spans="1:14" x14ac:dyDescent="0.25">
      <c r="A4" s="30" t="s">
        <v>382</v>
      </c>
      <c r="B4" s="30"/>
      <c r="C4" s="30" t="s">
        <v>100</v>
      </c>
      <c r="D4" s="30" t="s">
        <v>26</v>
      </c>
      <c r="E4" s="30" t="s">
        <v>383</v>
      </c>
      <c r="F4" s="30" t="s">
        <v>25</v>
      </c>
      <c r="G4" s="30" t="s">
        <v>16</v>
      </c>
      <c r="H4" s="30" t="s">
        <v>378</v>
      </c>
      <c r="I4" s="30" t="s">
        <v>379</v>
      </c>
      <c r="J4" s="44" t="s">
        <v>380</v>
      </c>
      <c r="K4" s="30" t="s">
        <v>17</v>
      </c>
      <c r="L4" s="31">
        <v>0</v>
      </c>
      <c r="M4" s="30" t="s">
        <v>17</v>
      </c>
      <c r="N4" s="30" t="s">
        <v>384</v>
      </c>
    </row>
    <row r="5" spans="1:14" x14ac:dyDescent="0.25">
      <c r="A5" s="30" t="s">
        <v>385</v>
      </c>
      <c r="B5" s="30"/>
      <c r="C5" s="30" t="s">
        <v>100</v>
      </c>
      <c r="D5" s="30" t="s">
        <v>26</v>
      </c>
      <c r="E5" s="30" t="s">
        <v>386</v>
      </c>
      <c r="F5" s="30" t="s">
        <v>25</v>
      </c>
      <c r="G5" s="30" t="s">
        <v>16</v>
      </c>
      <c r="H5" s="30" t="s">
        <v>378</v>
      </c>
      <c r="I5" s="30" t="s">
        <v>379</v>
      </c>
      <c r="J5" s="44" t="s">
        <v>380</v>
      </c>
      <c r="K5" s="30" t="s">
        <v>17</v>
      </c>
      <c r="L5" s="31">
        <v>0</v>
      </c>
      <c r="M5" s="30" t="s">
        <v>17</v>
      </c>
      <c r="N5" s="30" t="s">
        <v>387</v>
      </c>
    </row>
    <row r="6" spans="1:14" x14ac:dyDescent="0.25">
      <c r="A6" s="30" t="s">
        <v>388</v>
      </c>
      <c r="B6" s="30"/>
      <c r="C6" s="30" t="s">
        <v>100</v>
      </c>
      <c r="D6" s="30" t="s">
        <v>26</v>
      </c>
      <c r="E6" s="30" t="s">
        <v>75</v>
      </c>
      <c r="F6" s="30" t="s">
        <v>25</v>
      </c>
      <c r="G6" s="30" t="s">
        <v>16</v>
      </c>
      <c r="H6" s="30" t="s">
        <v>378</v>
      </c>
      <c r="I6" s="30" t="s">
        <v>379</v>
      </c>
      <c r="J6" s="44" t="s">
        <v>380</v>
      </c>
      <c r="K6" s="30" t="s">
        <v>17</v>
      </c>
      <c r="L6" s="31">
        <v>0</v>
      </c>
      <c r="M6" s="30" t="s">
        <v>17</v>
      </c>
      <c r="N6" s="30" t="s">
        <v>389</v>
      </c>
    </row>
    <row r="7" spans="1:14" x14ac:dyDescent="0.25">
      <c r="A7" s="30" t="s">
        <v>390</v>
      </c>
      <c r="B7" s="30"/>
      <c r="C7" s="30" t="s">
        <v>100</v>
      </c>
      <c r="D7" s="30" t="s">
        <v>26</v>
      </c>
      <c r="E7" s="30" t="s">
        <v>229</v>
      </c>
      <c r="F7" s="30" t="s">
        <v>25</v>
      </c>
      <c r="G7" s="30" t="s">
        <v>16</v>
      </c>
      <c r="H7" s="30" t="s">
        <v>378</v>
      </c>
      <c r="I7" s="30" t="s">
        <v>379</v>
      </c>
      <c r="J7" s="44" t="s">
        <v>380</v>
      </c>
      <c r="K7" s="30" t="s">
        <v>17</v>
      </c>
      <c r="L7" s="31">
        <v>0</v>
      </c>
      <c r="M7" s="30" t="s">
        <v>17</v>
      </c>
      <c r="N7" s="30" t="s">
        <v>389</v>
      </c>
    </row>
    <row r="8" spans="1:14" x14ac:dyDescent="0.25">
      <c r="A8" s="30" t="s">
        <v>391</v>
      </c>
      <c r="B8" s="30"/>
      <c r="C8" s="30" t="s">
        <v>100</v>
      </c>
      <c r="D8" s="30" t="s">
        <v>26</v>
      </c>
      <c r="E8" s="30" t="s">
        <v>18</v>
      </c>
      <c r="F8" s="30" t="s">
        <v>25</v>
      </c>
      <c r="G8" s="30" t="s">
        <v>16</v>
      </c>
      <c r="H8" s="30" t="s">
        <v>378</v>
      </c>
      <c r="I8" s="30" t="s">
        <v>379</v>
      </c>
      <c r="J8" s="44" t="s">
        <v>380</v>
      </c>
      <c r="K8" s="30" t="s">
        <v>17</v>
      </c>
      <c r="L8" s="31">
        <v>0</v>
      </c>
      <c r="M8" s="30" t="s">
        <v>17</v>
      </c>
      <c r="N8" s="30" t="s">
        <v>389</v>
      </c>
    </row>
    <row r="9" spans="1:14" x14ac:dyDescent="0.25">
      <c r="A9" s="30" t="s">
        <v>392</v>
      </c>
      <c r="B9" s="30"/>
      <c r="C9" s="30" t="s">
        <v>100</v>
      </c>
      <c r="D9" s="30" t="s">
        <v>26</v>
      </c>
      <c r="E9" s="30" t="s">
        <v>393</v>
      </c>
      <c r="F9" s="30" t="s">
        <v>25</v>
      </c>
      <c r="G9" s="30" t="s">
        <v>16</v>
      </c>
      <c r="H9" s="30" t="s">
        <v>378</v>
      </c>
      <c r="I9" s="30" t="s">
        <v>379</v>
      </c>
      <c r="J9" s="44" t="s">
        <v>380</v>
      </c>
      <c r="K9" s="30" t="s">
        <v>17</v>
      </c>
      <c r="L9" s="31">
        <v>0</v>
      </c>
      <c r="M9" s="30" t="s">
        <v>17</v>
      </c>
      <c r="N9" s="30" t="s">
        <v>389</v>
      </c>
    </row>
    <row r="10" spans="1:14" x14ac:dyDescent="0.25">
      <c r="A10" s="30" t="s">
        <v>394</v>
      </c>
      <c r="B10" s="30"/>
      <c r="C10" s="30" t="s">
        <v>100</v>
      </c>
      <c r="D10" s="30" t="s">
        <v>26</v>
      </c>
      <c r="E10" s="30" t="s">
        <v>395</v>
      </c>
      <c r="F10" s="30" t="s">
        <v>25</v>
      </c>
      <c r="G10" s="30" t="s">
        <v>16</v>
      </c>
      <c r="H10" s="30" t="s">
        <v>378</v>
      </c>
      <c r="I10" s="30" t="s">
        <v>379</v>
      </c>
      <c r="J10" s="44" t="s">
        <v>380</v>
      </c>
      <c r="K10" s="30" t="s">
        <v>17</v>
      </c>
      <c r="L10" s="31">
        <v>0</v>
      </c>
      <c r="M10" s="30" t="s">
        <v>17</v>
      </c>
      <c r="N10" s="30" t="s">
        <v>389</v>
      </c>
    </row>
    <row r="11" spans="1:14" x14ac:dyDescent="0.25">
      <c r="A11" s="30" t="s">
        <v>396</v>
      </c>
      <c r="B11" s="30"/>
      <c r="C11" s="30" t="s">
        <v>100</v>
      </c>
      <c r="D11" s="30" t="s">
        <v>26</v>
      </c>
      <c r="E11" s="30" t="s">
        <v>20</v>
      </c>
      <c r="F11" s="30" t="s">
        <v>25</v>
      </c>
      <c r="G11" s="30" t="s">
        <v>16</v>
      </c>
      <c r="H11" s="30" t="s">
        <v>378</v>
      </c>
      <c r="I11" s="30" t="s">
        <v>379</v>
      </c>
      <c r="J11" s="44" t="s">
        <v>380</v>
      </c>
      <c r="K11" s="30" t="s">
        <v>17</v>
      </c>
      <c r="L11" s="31">
        <v>0</v>
      </c>
      <c r="M11" s="30" t="s">
        <v>17</v>
      </c>
      <c r="N11" s="30" t="s">
        <v>389</v>
      </c>
    </row>
    <row r="12" spans="1:14" x14ac:dyDescent="0.25">
      <c r="A12" s="30" t="s">
        <v>397</v>
      </c>
      <c r="B12" s="30"/>
      <c r="C12" s="30" t="s">
        <v>100</v>
      </c>
      <c r="D12" s="30" t="s">
        <v>26</v>
      </c>
      <c r="E12" s="30" t="s">
        <v>398</v>
      </c>
      <c r="F12" s="30" t="s">
        <v>25</v>
      </c>
      <c r="G12" s="30" t="s">
        <v>16</v>
      </c>
      <c r="H12" s="30" t="s">
        <v>378</v>
      </c>
      <c r="I12" s="30" t="s">
        <v>379</v>
      </c>
      <c r="J12" s="44" t="s">
        <v>380</v>
      </c>
      <c r="K12" s="30" t="s">
        <v>17</v>
      </c>
      <c r="L12" s="31">
        <v>0</v>
      </c>
      <c r="M12" s="30" t="s">
        <v>17</v>
      </c>
      <c r="N12" s="30" t="s">
        <v>399</v>
      </c>
    </row>
    <row r="13" spans="1:14" x14ac:dyDescent="0.25">
      <c r="A13" s="30" t="s">
        <v>400</v>
      </c>
      <c r="B13" s="30"/>
      <c r="C13" s="30" t="s">
        <v>100</v>
      </c>
      <c r="D13" s="30" t="s">
        <v>26</v>
      </c>
      <c r="E13" s="30" t="s">
        <v>398</v>
      </c>
      <c r="F13" s="30" t="s">
        <v>25</v>
      </c>
      <c r="G13" s="30" t="s">
        <v>16</v>
      </c>
      <c r="H13" s="30" t="s">
        <v>378</v>
      </c>
      <c r="I13" s="30" t="s">
        <v>379</v>
      </c>
      <c r="J13" s="44" t="s">
        <v>380</v>
      </c>
      <c r="K13" s="30" t="s">
        <v>17</v>
      </c>
      <c r="L13" s="31">
        <v>0</v>
      </c>
      <c r="M13" s="30" t="s">
        <v>17</v>
      </c>
      <c r="N13" s="30" t="s">
        <v>401</v>
      </c>
    </row>
    <row r="14" spans="1:14" x14ac:dyDescent="0.25">
      <c r="A14" s="30" t="s">
        <v>402</v>
      </c>
      <c r="B14" s="30"/>
      <c r="C14" s="30" t="s">
        <v>100</v>
      </c>
      <c r="D14" s="30" t="s">
        <v>26</v>
      </c>
      <c r="E14" s="30" t="s">
        <v>104</v>
      </c>
      <c r="F14" s="30" t="s">
        <v>25</v>
      </c>
      <c r="G14" s="30" t="s">
        <v>16</v>
      </c>
      <c r="H14" s="30" t="s">
        <v>403</v>
      </c>
      <c r="I14" s="30" t="s">
        <v>379</v>
      </c>
      <c r="J14" s="44" t="s">
        <v>380</v>
      </c>
      <c r="K14" s="30" t="s">
        <v>17</v>
      </c>
      <c r="L14" s="31">
        <v>0</v>
      </c>
      <c r="M14" s="30" t="s">
        <v>17</v>
      </c>
      <c r="N14" s="30" t="s">
        <v>404</v>
      </c>
    </row>
    <row r="15" spans="1:14" x14ac:dyDescent="0.25">
      <c r="A15" s="30" t="s">
        <v>405</v>
      </c>
      <c r="B15" s="30"/>
      <c r="C15" s="30" t="s">
        <v>100</v>
      </c>
      <c r="D15" s="30" t="s">
        <v>26</v>
      </c>
      <c r="E15" s="30" t="s">
        <v>406</v>
      </c>
      <c r="F15" s="30" t="s">
        <v>25</v>
      </c>
      <c r="G15" s="30" t="s">
        <v>16</v>
      </c>
      <c r="H15" s="30" t="s">
        <v>403</v>
      </c>
      <c r="I15" s="30" t="s">
        <v>379</v>
      </c>
      <c r="J15" s="44" t="s">
        <v>380</v>
      </c>
      <c r="K15" s="30" t="s">
        <v>17</v>
      </c>
      <c r="L15" s="31">
        <v>0</v>
      </c>
      <c r="M15" s="30" t="s">
        <v>17</v>
      </c>
      <c r="N15" s="30" t="s">
        <v>389</v>
      </c>
    </row>
    <row r="16" spans="1:14" x14ac:dyDescent="0.25">
      <c r="A16" s="30" t="s">
        <v>407</v>
      </c>
      <c r="B16" s="30"/>
      <c r="C16" s="30" t="s">
        <v>100</v>
      </c>
      <c r="D16" s="30" t="s">
        <v>26</v>
      </c>
      <c r="E16" s="30" t="s">
        <v>75</v>
      </c>
      <c r="F16" s="30" t="s">
        <v>25</v>
      </c>
      <c r="G16" s="30" t="s">
        <v>16</v>
      </c>
      <c r="H16" s="30" t="s">
        <v>378</v>
      </c>
      <c r="I16" s="30" t="s">
        <v>379</v>
      </c>
      <c r="J16" s="44" t="s">
        <v>380</v>
      </c>
      <c r="K16" s="30" t="s">
        <v>17</v>
      </c>
      <c r="L16" s="31">
        <v>0</v>
      </c>
      <c r="M16" s="30" t="s">
        <v>17</v>
      </c>
      <c r="N16" s="30" t="s">
        <v>408</v>
      </c>
    </row>
    <row r="17" spans="1:14" x14ac:dyDescent="0.25">
      <c r="A17" s="30" t="s">
        <v>409</v>
      </c>
      <c r="B17" s="30"/>
      <c r="C17" s="30" t="s">
        <v>100</v>
      </c>
      <c r="D17" s="30" t="s">
        <v>26</v>
      </c>
      <c r="E17" s="30"/>
      <c r="F17" s="30" t="s">
        <v>25</v>
      </c>
      <c r="G17" s="30" t="s">
        <v>16</v>
      </c>
      <c r="H17" s="30" t="s">
        <v>378</v>
      </c>
      <c r="I17" s="30" t="s">
        <v>379</v>
      </c>
      <c r="J17" s="44" t="s">
        <v>380</v>
      </c>
      <c r="K17" s="30" t="s">
        <v>17</v>
      </c>
      <c r="L17" s="31">
        <v>0</v>
      </c>
      <c r="M17" s="30" t="s">
        <v>17</v>
      </c>
      <c r="N17" s="30" t="s">
        <v>408</v>
      </c>
    </row>
    <row r="18" spans="1:14" x14ac:dyDescent="0.25">
      <c r="A18" s="30" t="s">
        <v>410</v>
      </c>
      <c r="B18" s="30"/>
      <c r="C18" s="30" t="s">
        <v>100</v>
      </c>
      <c r="D18" s="30" t="s">
        <v>26</v>
      </c>
      <c r="E18" s="30" t="s">
        <v>117</v>
      </c>
      <c r="F18" s="30" t="s">
        <v>25</v>
      </c>
      <c r="G18" s="30" t="s">
        <v>16</v>
      </c>
      <c r="H18" s="30" t="s">
        <v>378</v>
      </c>
      <c r="I18" s="30" t="s">
        <v>379</v>
      </c>
      <c r="J18" s="44" t="s">
        <v>380</v>
      </c>
      <c r="K18" s="30" t="s">
        <v>17</v>
      </c>
      <c r="L18" s="31">
        <v>0</v>
      </c>
      <c r="M18" s="30" t="s">
        <v>17</v>
      </c>
      <c r="N18" s="30" t="s">
        <v>411</v>
      </c>
    </row>
    <row r="19" spans="1:14" x14ac:dyDescent="0.25">
      <c r="A19" s="30" t="s">
        <v>410</v>
      </c>
      <c r="B19" s="30"/>
      <c r="C19" s="30" t="s">
        <v>100</v>
      </c>
      <c r="D19" s="30" t="s">
        <v>26</v>
      </c>
      <c r="E19" s="30" t="s">
        <v>117</v>
      </c>
      <c r="F19" s="30" t="s">
        <v>25</v>
      </c>
      <c r="G19" s="30" t="s">
        <v>16</v>
      </c>
      <c r="H19" s="30" t="s">
        <v>378</v>
      </c>
      <c r="I19" s="30" t="s">
        <v>379</v>
      </c>
      <c r="J19" s="44" t="s">
        <v>380</v>
      </c>
      <c r="K19" s="30" t="s">
        <v>17</v>
      </c>
      <c r="L19" s="31">
        <v>0</v>
      </c>
      <c r="M19" s="30" t="s">
        <v>17</v>
      </c>
      <c r="N19" s="30" t="s">
        <v>412</v>
      </c>
    </row>
    <row r="20" spans="1:14" x14ac:dyDescent="0.25">
      <c r="A20" s="30" t="s">
        <v>413</v>
      </c>
      <c r="B20" s="30"/>
      <c r="C20" s="30" t="s">
        <v>100</v>
      </c>
      <c r="D20" s="30" t="s">
        <v>26</v>
      </c>
      <c r="E20" s="30" t="s">
        <v>117</v>
      </c>
      <c r="F20" s="30" t="s">
        <v>25</v>
      </c>
      <c r="G20" s="30" t="s">
        <v>16</v>
      </c>
      <c r="H20" s="30" t="s">
        <v>378</v>
      </c>
      <c r="I20" s="30" t="s">
        <v>379</v>
      </c>
      <c r="J20" s="44" t="s">
        <v>380</v>
      </c>
      <c r="K20" s="30" t="s">
        <v>17</v>
      </c>
      <c r="L20" s="31">
        <v>0</v>
      </c>
      <c r="M20" s="30" t="s">
        <v>17</v>
      </c>
      <c r="N20" s="30" t="s">
        <v>408</v>
      </c>
    </row>
    <row r="21" spans="1:14" x14ac:dyDescent="0.25">
      <c r="A21" s="30" t="s">
        <v>414</v>
      </c>
      <c r="B21" s="30"/>
      <c r="C21" s="30" t="s">
        <v>100</v>
      </c>
      <c r="D21" s="30" t="s">
        <v>26</v>
      </c>
      <c r="E21" s="30" t="s">
        <v>117</v>
      </c>
      <c r="F21" s="30" t="s">
        <v>25</v>
      </c>
      <c r="G21" s="30" t="s">
        <v>16</v>
      </c>
      <c r="H21" s="30" t="s">
        <v>378</v>
      </c>
      <c r="I21" s="30" t="s">
        <v>379</v>
      </c>
      <c r="J21" s="44" t="s">
        <v>380</v>
      </c>
      <c r="K21" s="30" t="s">
        <v>17</v>
      </c>
      <c r="L21" s="31">
        <v>0</v>
      </c>
      <c r="M21" s="30" t="s">
        <v>17</v>
      </c>
      <c r="N21" s="30" t="s">
        <v>408</v>
      </c>
    </row>
    <row r="22" spans="1:14" x14ac:dyDescent="0.25">
      <c r="A22" s="30" t="s">
        <v>415</v>
      </c>
      <c r="B22" s="30"/>
      <c r="C22" s="30" t="s">
        <v>100</v>
      </c>
      <c r="D22" s="30" t="s">
        <v>26</v>
      </c>
      <c r="E22" s="30" t="s">
        <v>117</v>
      </c>
      <c r="F22" s="30" t="s">
        <v>25</v>
      </c>
      <c r="G22" s="30" t="s">
        <v>16</v>
      </c>
      <c r="H22" s="30" t="s">
        <v>378</v>
      </c>
      <c r="I22" s="30" t="s">
        <v>379</v>
      </c>
      <c r="J22" s="44" t="s">
        <v>380</v>
      </c>
      <c r="K22" s="30" t="s">
        <v>17</v>
      </c>
      <c r="L22" s="31">
        <v>0</v>
      </c>
      <c r="M22" s="30" t="s">
        <v>17</v>
      </c>
      <c r="N22" s="30" t="s">
        <v>416</v>
      </c>
    </row>
    <row r="23" spans="1:14" x14ac:dyDescent="0.25">
      <c r="A23" s="30" t="s">
        <v>417</v>
      </c>
      <c r="B23" s="30"/>
      <c r="C23" s="30" t="s">
        <v>100</v>
      </c>
      <c r="D23" s="30" t="s">
        <v>26</v>
      </c>
      <c r="E23" s="30" t="s">
        <v>117</v>
      </c>
      <c r="F23" s="30" t="s">
        <v>23</v>
      </c>
      <c r="G23" s="30" t="s">
        <v>16</v>
      </c>
      <c r="H23" s="30" t="s">
        <v>378</v>
      </c>
      <c r="I23" s="30" t="s">
        <v>379</v>
      </c>
      <c r="J23" s="44" t="s">
        <v>380</v>
      </c>
      <c r="K23" s="30" t="s">
        <v>17</v>
      </c>
      <c r="L23" s="31">
        <v>0</v>
      </c>
      <c r="M23" s="30" t="s">
        <v>17</v>
      </c>
      <c r="N23" s="30" t="s">
        <v>408</v>
      </c>
    </row>
    <row r="24" spans="1:14" x14ac:dyDescent="0.25">
      <c r="A24" s="30" t="s">
        <v>418</v>
      </c>
      <c r="B24" s="30"/>
      <c r="C24" s="30" t="s">
        <v>100</v>
      </c>
      <c r="D24" s="30" t="s">
        <v>26</v>
      </c>
      <c r="E24" s="30" t="s">
        <v>117</v>
      </c>
      <c r="F24" s="30" t="s">
        <v>23</v>
      </c>
      <c r="G24" s="30" t="s">
        <v>16</v>
      </c>
      <c r="H24" s="30" t="s">
        <v>378</v>
      </c>
      <c r="I24" s="30" t="s">
        <v>379</v>
      </c>
      <c r="J24" s="44" t="s">
        <v>380</v>
      </c>
      <c r="K24" s="30" t="s">
        <v>17</v>
      </c>
      <c r="L24" s="31">
        <v>0</v>
      </c>
      <c r="M24" s="30" t="s">
        <v>17</v>
      </c>
      <c r="N24" s="30" t="s">
        <v>408</v>
      </c>
    </row>
    <row r="25" spans="1:14" x14ac:dyDescent="0.25">
      <c r="A25" s="30" t="s">
        <v>419</v>
      </c>
      <c r="B25" s="30"/>
      <c r="C25" s="30" t="s">
        <v>100</v>
      </c>
      <c r="D25" s="30" t="s">
        <v>26</v>
      </c>
      <c r="E25" s="30" t="s">
        <v>117</v>
      </c>
      <c r="F25" s="30" t="s">
        <v>23</v>
      </c>
      <c r="G25" s="30" t="s">
        <v>16</v>
      </c>
      <c r="H25" s="30" t="s">
        <v>378</v>
      </c>
      <c r="I25" s="30" t="s">
        <v>379</v>
      </c>
      <c r="J25" s="44" t="s">
        <v>380</v>
      </c>
      <c r="K25" s="30" t="s">
        <v>17</v>
      </c>
      <c r="L25" s="31">
        <v>0</v>
      </c>
      <c r="M25" s="30" t="s">
        <v>17</v>
      </c>
      <c r="N25" s="30" t="s">
        <v>408</v>
      </c>
    </row>
    <row r="26" spans="1:14" x14ac:dyDescent="0.25">
      <c r="A26" s="30" t="s">
        <v>420</v>
      </c>
      <c r="B26" s="30"/>
      <c r="C26" s="30" t="s">
        <v>100</v>
      </c>
      <c r="D26" s="30" t="s">
        <v>26</v>
      </c>
      <c r="E26" s="30" t="s">
        <v>229</v>
      </c>
      <c r="F26" s="30" t="s">
        <v>259</v>
      </c>
      <c r="G26" s="30" t="s">
        <v>16</v>
      </c>
      <c r="H26" s="30" t="s">
        <v>421</v>
      </c>
      <c r="I26" s="30" t="s">
        <v>422</v>
      </c>
      <c r="J26" s="44" t="s">
        <v>380</v>
      </c>
      <c r="K26" s="30" t="s">
        <v>17</v>
      </c>
      <c r="L26" s="31">
        <v>0</v>
      </c>
      <c r="M26" s="30" t="s">
        <v>17</v>
      </c>
      <c r="N26" s="30" t="s">
        <v>423</v>
      </c>
    </row>
    <row r="27" spans="1:14" x14ac:dyDescent="0.25">
      <c r="A27" s="30" t="s">
        <v>424</v>
      </c>
      <c r="B27" s="30"/>
      <c r="C27" s="30" t="s">
        <v>100</v>
      </c>
      <c r="D27" s="30" t="s">
        <v>26</v>
      </c>
      <c r="E27" s="30" t="s">
        <v>104</v>
      </c>
      <c r="F27" s="30" t="s">
        <v>259</v>
      </c>
      <c r="G27" s="30" t="s">
        <v>16</v>
      </c>
      <c r="H27" s="30" t="s">
        <v>421</v>
      </c>
      <c r="I27" s="30" t="s">
        <v>422</v>
      </c>
      <c r="J27" s="44" t="s">
        <v>380</v>
      </c>
      <c r="K27" s="30" t="s">
        <v>17</v>
      </c>
      <c r="L27" s="31">
        <v>0</v>
      </c>
      <c r="M27" s="30" t="s">
        <v>17</v>
      </c>
      <c r="N27" s="30" t="s">
        <v>425</v>
      </c>
    </row>
    <row r="28" spans="1:14" x14ac:dyDescent="0.25">
      <c r="A28" s="30" t="s">
        <v>426</v>
      </c>
      <c r="B28" s="30"/>
      <c r="C28" s="30" t="s">
        <v>100</v>
      </c>
      <c r="D28" s="30" t="s">
        <v>26</v>
      </c>
      <c r="E28" s="30" t="s">
        <v>386</v>
      </c>
      <c r="F28" s="30" t="s">
        <v>427</v>
      </c>
      <c r="G28" s="30" t="s">
        <v>16</v>
      </c>
      <c r="H28" s="30" t="s">
        <v>421</v>
      </c>
      <c r="I28" s="30" t="s">
        <v>422</v>
      </c>
      <c r="J28" s="44" t="s">
        <v>380</v>
      </c>
      <c r="K28" s="30" t="s">
        <v>17</v>
      </c>
      <c r="L28" s="31">
        <v>0</v>
      </c>
      <c r="M28" s="30" t="s">
        <v>17</v>
      </c>
      <c r="N28" s="30" t="s">
        <v>428</v>
      </c>
    </row>
    <row r="29" spans="1:14" x14ac:dyDescent="0.25">
      <c r="A29" s="30" t="s">
        <v>426</v>
      </c>
      <c r="B29" s="30"/>
      <c r="C29" s="30" t="s">
        <v>100</v>
      </c>
      <c r="D29" s="30" t="s">
        <v>26</v>
      </c>
      <c r="E29" s="30" t="s">
        <v>75</v>
      </c>
      <c r="F29" s="30" t="s">
        <v>427</v>
      </c>
      <c r="G29" s="30" t="s">
        <v>16</v>
      </c>
      <c r="H29" s="30" t="s">
        <v>421</v>
      </c>
      <c r="I29" s="30" t="s">
        <v>422</v>
      </c>
      <c r="J29" s="44" t="s">
        <v>380</v>
      </c>
      <c r="K29" s="30" t="s">
        <v>17</v>
      </c>
      <c r="L29" s="31">
        <v>0</v>
      </c>
      <c r="M29" s="30" t="s">
        <v>17</v>
      </c>
      <c r="N29" s="30" t="s">
        <v>429</v>
      </c>
    </row>
    <row r="30" spans="1:14" x14ac:dyDescent="0.25">
      <c r="A30" s="30" t="s">
        <v>430</v>
      </c>
      <c r="B30" s="30"/>
      <c r="C30" s="30" t="s">
        <v>100</v>
      </c>
      <c r="D30" s="30" t="s">
        <v>26</v>
      </c>
      <c r="E30" s="30" t="s">
        <v>229</v>
      </c>
      <c r="F30" s="30" t="s">
        <v>111</v>
      </c>
      <c r="G30" s="30" t="s">
        <v>16</v>
      </c>
      <c r="H30" s="30" t="s">
        <v>421</v>
      </c>
      <c r="I30" s="30" t="s">
        <v>422</v>
      </c>
      <c r="J30" s="44" t="s">
        <v>380</v>
      </c>
      <c r="K30" s="30" t="s">
        <v>17</v>
      </c>
      <c r="L30" s="31">
        <v>0</v>
      </c>
      <c r="M30" s="30" t="s">
        <v>17</v>
      </c>
      <c r="N30" s="30" t="s">
        <v>431</v>
      </c>
    </row>
    <row r="31" spans="1:14" x14ac:dyDescent="0.25">
      <c r="A31" s="30" t="s">
        <v>432</v>
      </c>
      <c r="B31" s="30"/>
      <c r="C31" s="30" t="s">
        <v>100</v>
      </c>
      <c r="D31" s="30" t="s">
        <v>101</v>
      </c>
      <c r="E31" s="30"/>
      <c r="F31" s="30" t="s">
        <v>111</v>
      </c>
      <c r="G31" s="30" t="s">
        <v>16</v>
      </c>
      <c r="H31" s="30" t="s">
        <v>421</v>
      </c>
      <c r="I31" s="30" t="s">
        <v>422</v>
      </c>
      <c r="J31" s="44" t="s">
        <v>380</v>
      </c>
      <c r="K31" s="30" t="s">
        <v>17</v>
      </c>
      <c r="L31" s="31">
        <v>0</v>
      </c>
      <c r="M31" s="30" t="s">
        <v>17</v>
      </c>
      <c r="N31" s="30" t="s">
        <v>433</v>
      </c>
    </row>
    <row r="32" spans="1:14" x14ac:dyDescent="0.25">
      <c r="A32" s="30" t="s">
        <v>434</v>
      </c>
      <c r="B32" s="30"/>
      <c r="C32" s="30" t="s">
        <v>360</v>
      </c>
      <c r="D32" s="30" t="s">
        <v>435</v>
      </c>
      <c r="E32" s="30"/>
      <c r="F32" s="30" t="s">
        <v>111</v>
      </c>
      <c r="G32" s="30" t="s">
        <v>16</v>
      </c>
      <c r="H32" s="30" t="s">
        <v>421</v>
      </c>
      <c r="I32" s="30" t="s">
        <v>422</v>
      </c>
      <c r="J32" s="44" t="s">
        <v>380</v>
      </c>
      <c r="K32" s="30" t="s">
        <v>17</v>
      </c>
      <c r="L32" s="31">
        <v>0</v>
      </c>
      <c r="M32" s="30" t="s">
        <v>17</v>
      </c>
      <c r="N32" s="30" t="s">
        <v>436</v>
      </c>
    </row>
    <row r="33" spans="1:14" x14ac:dyDescent="0.25">
      <c r="A33" s="30" t="s">
        <v>437</v>
      </c>
      <c r="B33" s="30"/>
      <c r="C33" s="30" t="s">
        <v>326</v>
      </c>
      <c r="D33" s="30" t="s">
        <v>438</v>
      </c>
      <c r="E33" s="30"/>
      <c r="F33" s="30" t="s">
        <v>34</v>
      </c>
      <c r="G33" s="30" t="s">
        <v>16</v>
      </c>
      <c r="H33" s="30" t="s">
        <v>439</v>
      </c>
      <c r="I33" s="30" t="s">
        <v>440</v>
      </c>
      <c r="J33" s="44" t="s">
        <v>380</v>
      </c>
      <c r="K33" s="30" t="s">
        <v>16</v>
      </c>
      <c r="L33" s="31">
        <v>21250</v>
      </c>
      <c r="M33" s="30" t="s">
        <v>16</v>
      </c>
      <c r="N33" s="30" t="s">
        <v>441</v>
      </c>
    </row>
    <row r="34" spans="1:14" x14ac:dyDescent="0.25">
      <c r="A34" s="30" t="s">
        <v>437</v>
      </c>
      <c r="B34" s="30"/>
      <c r="C34" s="30" t="s">
        <v>326</v>
      </c>
      <c r="D34" s="30" t="s">
        <v>438</v>
      </c>
      <c r="E34" s="30"/>
      <c r="F34" s="30" t="s">
        <v>144</v>
      </c>
      <c r="G34" s="30" t="s">
        <v>16</v>
      </c>
      <c r="H34" s="30" t="s">
        <v>442</v>
      </c>
      <c r="I34" s="30" t="s">
        <v>443</v>
      </c>
      <c r="J34" s="44" t="s">
        <v>380</v>
      </c>
      <c r="K34" s="30" t="s">
        <v>16</v>
      </c>
      <c r="L34" s="31">
        <v>5903.25</v>
      </c>
      <c r="M34" s="30" t="s">
        <v>16</v>
      </c>
      <c r="N34" s="30" t="s">
        <v>441</v>
      </c>
    </row>
    <row r="35" spans="1:14" x14ac:dyDescent="0.25">
      <c r="A35" s="30" t="s">
        <v>437</v>
      </c>
      <c r="B35" s="30"/>
      <c r="C35" s="30" t="s">
        <v>326</v>
      </c>
      <c r="D35" s="30" t="s">
        <v>438</v>
      </c>
      <c r="E35" s="30"/>
      <c r="F35" s="30" t="s">
        <v>82</v>
      </c>
      <c r="G35" s="30" t="s">
        <v>16</v>
      </c>
      <c r="H35" s="30" t="s">
        <v>444</v>
      </c>
      <c r="I35" s="30" t="s">
        <v>445</v>
      </c>
      <c r="J35" s="44" t="s">
        <v>380</v>
      </c>
      <c r="K35" s="30" t="s">
        <v>16</v>
      </c>
      <c r="L35" s="31">
        <v>30722</v>
      </c>
      <c r="M35" s="30" t="s">
        <v>16</v>
      </c>
      <c r="N35" s="30" t="s">
        <v>441</v>
      </c>
    </row>
    <row r="36" spans="1:14" x14ac:dyDescent="0.25">
      <c r="A36" s="30" t="s">
        <v>437</v>
      </c>
      <c r="B36" s="30"/>
      <c r="C36" s="30" t="s">
        <v>326</v>
      </c>
      <c r="D36" s="30" t="s">
        <v>438</v>
      </c>
      <c r="E36" s="30"/>
      <c r="F36" s="30" t="s">
        <v>82</v>
      </c>
      <c r="G36" s="30" t="s">
        <v>16</v>
      </c>
      <c r="H36" s="30" t="s">
        <v>446</v>
      </c>
      <c r="I36" s="30" t="s">
        <v>447</v>
      </c>
      <c r="J36" s="44" t="s">
        <v>380</v>
      </c>
      <c r="K36" s="30" t="s">
        <v>16</v>
      </c>
      <c r="L36" s="31">
        <v>6250</v>
      </c>
      <c r="M36" s="30" t="s">
        <v>16</v>
      </c>
      <c r="N36" s="30" t="s">
        <v>441</v>
      </c>
    </row>
    <row r="37" spans="1:14" x14ac:dyDescent="0.25">
      <c r="A37" s="30" t="s">
        <v>437</v>
      </c>
      <c r="B37" s="30"/>
      <c r="C37" s="30" t="s">
        <v>326</v>
      </c>
      <c r="D37" s="30" t="s">
        <v>438</v>
      </c>
      <c r="E37" s="30"/>
      <c r="F37" s="30" t="s">
        <v>82</v>
      </c>
      <c r="G37" s="30" t="s">
        <v>16</v>
      </c>
      <c r="H37" s="30" t="s">
        <v>448</v>
      </c>
      <c r="I37" s="30" t="s">
        <v>449</v>
      </c>
      <c r="J37" s="44" t="s">
        <v>380</v>
      </c>
      <c r="K37" s="30" t="s">
        <v>16</v>
      </c>
      <c r="L37" s="31">
        <v>8190</v>
      </c>
      <c r="M37" s="30" t="s">
        <v>16</v>
      </c>
      <c r="N37" s="30" t="s">
        <v>441</v>
      </c>
    </row>
    <row r="38" spans="1:14" x14ac:dyDescent="0.25">
      <c r="A38" s="30" t="s">
        <v>437</v>
      </c>
      <c r="B38" s="30"/>
      <c r="C38" s="30" t="s">
        <v>326</v>
      </c>
      <c r="D38" s="30" t="s">
        <v>438</v>
      </c>
      <c r="E38" s="30"/>
      <c r="F38" s="30" t="s">
        <v>144</v>
      </c>
      <c r="G38" s="30" t="s">
        <v>16</v>
      </c>
      <c r="H38" s="30" t="s">
        <v>450</v>
      </c>
      <c r="I38" s="30" t="s">
        <v>451</v>
      </c>
      <c r="J38" s="44" t="s">
        <v>380</v>
      </c>
      <c r="K38" s="30" t="s">
        <v>16</v>
      </c>
      <c r="L38" s="31">
        <v>7871</v>
      </c>
      <c r="M38" s="30" t="s">
        <v>16</v>
      </c>
      <c r="N38" s="30" t="s">
        <v>441</v>
      </c>
    </row>
    <row r="39" spans="1:14" x14ac:dyDescent="0.25">
      <c r="A39" s="30" t="s">
        <v>437</v>
      </c>
      <c r="B39" s="30"/>
      <c r="C39" s="30" t="s">
        <v>326</v>
      </c>
      <c r="D39" s="30" t="s">
        <v>438</v>
      </c>
      <c r="E39" s="30"/>
      <c r="F39" s="30" t="s">
        <v>34</v>
      </c>
      <c r="G39" s="30" t="s">
        <v>16</v>
      </c>
      <c r="H39" s="30" t="s">
        <v>452</v>
      </c>
      <c r="I39" s="30" t="s">
        <v>453</v>
      </c>
      <c r="J39" s="44" t="s">
        <v>380</v>
      </c>
      <c r="K39" s="30" t="s">
        <v>16</v>
      </c>
      <c r="L39" s="31">
        <v>4750</v>
      </c>
      <c r="M39" s="30" t="s">
        <v>16</v>
      </c>
      <c r="N39" s="30" t="s">
        <v>441</v>
      </c>
    </row>
    <row r="40" spans="1:14" x14ac:dyDescent="0.25">
      <c r="A40" s="30" t="s">
        <v>454</v>
      </c>
      <c r="B40" s="30"/>
      <c r="C40" s="30" t="s">
        <v>326</v>
      </c>
      <c r="D40" s="30" t="s">
        <v>438</v>
      </c>
      <c r="E40" s="30"/>
      <c r="F40" s="30" t="s">
        <v>34</v>
      </c>
      <c r="G40" s="30" t="s">
        <v>16</v>
      </c>
      <c r="H40" s="30" t="s">
        <v>452</v>
      </c>
      <c r="I40" s="30" t="s">
        <v>455</v>
      </c>
      <c r="J40" s="44" t="s">
        <v>380</v>
      </c>
      <c r="K40" s="30" t="s">
        <v>16</v>
      </c>
      <c r="L40" s="31">
        <v>19718.900000000001</v>
      </c>
      <c r="M40" s="30" t="s">
        <v>16</v>
      </c>
      <c r="N40" s="30" t="s">
        <v>441</v>
      </c>
    </row>
    <row r="41" spans="1:14" x14ac:dyDescent="0.25">
      <c r="A41" s="30" t="s">
        <v>437</v>
      </c>
      <c r="B41" s="30"/>
      <c r="C41" s="30" t="s">
        <v>326</v>
      </c>
      <c r="D41" s="30" t="s">
        <v>456</v>
      </c>
      <c r="E41" s="30"/>
      <c r="F41" s="30" t="s">
        <v>82</v>
      </c>
      <c r="G41" s="30" t="s">
        <v>16</v>
      </c>
      <c r="H41" s="30" t="s">
        <v>457</v>
      </c>
      <c r="I41" s="30" t="s">
        <v>458</v>
      </c>
      <c r="J41" s="44" t="s">
        <v>380</v>
      </c>
      <c r="K41" s="30" t="s">
        <v>16</v>
      </c>
      <c r="L41" s="31">
        <v>15900</v>
      </c>
      <c r="M41" s="30" t="s">
        <v>16</v>
      </c>
      <c r="N41" s="30" t="s">
        <v>459</v>
      </c>
    </row>
    <row r="42" spans="1:14" x14ac:dyDescent="0.25">
      <c r="A42" s="30" t="s">
        <v>437</v>
      </c>
      <c r="B42" s="30"/>
      <c r="C42" s="30" t="s">
        <v>326</v>
      </c>
      <c r="D42" s="30" t="s">
        <v>438</v>
      </c>
      <c r="E42" s="30"/>
      <c r="F42" s="30" t="s">
        <v>144</v>
      </c>
      <c r="G42" s="30" t="s">
        <v>16</v>
      </c>
      <c r="H42" s="30" t="s">
        <v>457</v>
      </c>
      <c r="I42" s="30" t="s">
        <v>460</v>
      </c>
      <c r="J42" s="44" t="s">
        <v>380</v>
      </c>
      <c r="K42" s="30" t="s">
        <v>16</v>
      </c>
      <c r="L42" s="31">
        <v>5312.93</v>
      </c>
      <c r="M42" s="30" t="s">
        <v>16</v>
      </c>
      <c r="N42" s="30" t="s">
        <v>461</v>
      </c>
    </row>
    <row r="43" spans="1:14" x14ac:dyDescent="0.25">
      <c r="A43" t="s">
        <v>1013</v>
      </c>
      <c r="B43" t="s">
        <v>1014</v>
      </c>
      <c r="C43" t="s">
        <v>15</v>
      </c>
      <c r="D43" t="s">
        <v>1015</v>
      </c>
      <c r="F43" t="s">
        <v>1003</v>
      </c>
      <c r="H43" t="s">
        <v>378</v>
      </c>
      <c r="I43" t="s">
        <v>380</v>
      </c>
      <c r="J43" t="s">
        <v>380</v>
      </c>
      <c r="K43" t="s">
        <v>16</v>
      </c>
      <c r="L43" s="48">
        <v>60000</v>
      </c>
      <c r="M43" s="47" t="s">
        <v>17</v>
      </c>
    </row>
    <row r="44" spans="1:14" x14ac:dyDescent="0.25">
      <c r="A44" t="s">
        <v>1016</v>
      </c>
      <c r="B44" t="s">
        <v>1017</v>
      </c>
      <c r="C44" t="s">
        <v>15</v>
      </c>
      <c r="D44" t="s">
        <v>1015</v>
      </c>
      <c r="F44" t="s">
        <v>1003</v>
      </c>
      <c r="H44" t="s">
        <v>378</v>
      </c>
      <c r="I44" t="s">
        <v>380</v>
      </c>
      <c r="J44" t="s">
        <v>380</v>
      </c>
      <c r="K44" t="s">
        <v>16</v>
      </c>
      <c r="L44" s="48">
        <v>60000</v>
      </c>
      <c r="M44" s="47" t="s">
        <v>17</v>
      </c>
    </row>
    <row r="45" spans="1:14" x14ac:dyDescent="0.25">
      <c r="A45" t="s">
        <v>1018</v>
      </c>
      <c r="B45" t="s">
        <v>400</v>
      </c>
      <c r="C45" t="s">
        <v>15</v>
      </c>
      <c r="D45" t="s">
        <v>1015</v>
      </c>
      <c r="F45" t="s">
        <v>1003</v>
      </c>
      <c r="H45" t="s">
        <v>378</v>
      </c>
      <c r="I45" t="s">
        <v>380</v>
      </c>
      <c r="J45" t="s">
        <v>380</v>
      </c>
      <c r="K45" t="s">
        <v>16</v>
      </c>
      <c r="L45" s="48">
        <v>40000</v>
      </c>
      <c r="M45" s="47" t="s">
        <v>17</v>
      </c>
      <c r="N45" t="s">
        <v>1033</v>
      </c>
    </row>
    <row r="46" spans="1:14" x14ac:dyDescent="0.25">
      <c r="A46" t="s">
        <v>1019</v>
      </c>
      <c r="B46" t="s">
        <v>409</v>
      </c>
      <c r="C46" t="s">
        <v>15</v>
      </c>
      <c r="D46" t="s">
        <v>117</v>
      </c>
      <c r="F46" t="s">
        <v>1040</v>
      </c>
      <c r="H46" t="s">
        <v>378</v>
      </c>
      <c r="I46" t="s">
        <v>1041</v>
      </c>
      <c r="J46" t="s">
        <v>380</v>
      </c>
      <c r="K46" t="s">
        <v>16</v>
      </c>
      <c r="L46" s="48">
        <v>120000</v>
      </c>
      <c r="M46" s="47" t="s">
        <v>17</v>
      </c>
      <c r="N46" t="s">
        <v>1034</v>
      </c>
    </row>
    <row r="47" spans="1:14" x14ac:dyDescent="0.25">
      <c r="A47" t="s">
        <v>1020</v>
      </c>
      <c r="B47" t="s">
        <v>397</v>
      </c>
      <c r="C47" t="s">
        <v>15</v>
      </c>
      <c r="D47" t="s">
        <v>1021</v>
      </c>
      <c r="F47" t="s">
        <v>1042</v>
      </c>
      <c r="H47" t="s">
        <v>879</v>
      </c>
      <c r="I47" t="s">
        <v>1004</v>
      </c>
      <c r="J47" s="49" t="s">
        <v>380</v>
      </c>
      <c r="K47" t="s">
        <v>16</v>
      </c>
      <c r="L47" s="48">
        <v>40000</v>
      </c>
      <c r="M47" s="47" t="s">
        <v>17</v>
      </c>
      <c r="N47" t="s">
        <v>1035</v>
      </c>
    </row>
    <row r="48" spans="1:14" x14ac:dyDescent="0.25">
      <c r="A48" t="s">
        <v>1022</v>
      </c>
      <c r="B48" t="s">
        <v>1023</v>
      </c>
      <c r="C48" t="s">
        <v>15</v>
      </c>
      <c r="D48" t="s">
        <v>85</v>
      </c>
      <c r="F48" t="s">
        <v>1043</v>
      </c>
      <c r="H48" t="s">
        <v>378</v>
      </c>
      <c r="I48" t="s">
        <v>1004</v>
      </c>
      <c r="J48" s="49" t="s">
        <v>380</v>
      </c>
      <c r="K48" t="s">
        <v>16</v>
      </c>
      <c r="L48" s="48">
        <v>40000</v>
      </c>
      <c r="M48" s="47" t="s">
        <v>17</v>
      </c>
      <c r="N48" t="s">
        <v>1036</v>
      </c>
    </row>
    <row r="49" spans="1:14" x14ac:dyDescent="0.25">
      <c r="A49" t="s">
        <v>1024</v>
      </c>
      <c r="B49" t="s">
        <v>394</v>
      </c>
      <c r="C49" t="s">
        <v>15</v>
      </c>
      <c r="D49" t="s">
        <v>135</v>
      </c>
      <c r="F49" t="s">
        <v>1044</v>
      </c>
      <c r="H49" t="s">
        <v>378</v>
      </c>
      <c r="I49" t="s">
        <v>378</v>
      </c>
      <c r="J49" s="49" t="s">
        <v>380</v>
      </c>
      <c r="K49" t="s">
        <v>16</v>
      </c>
      <c r="L49" s="48">
        <v>40000</v>
      </c>
      <c r="M49" s="47" t="s">
        <v>17</v>
      </c>
      <c r="N49" t="s">
        <v>1037</v>
      </c>
    </row>
    <row r="50" spans="1:14" x14ac:dyDescent="0.25">
      <c r="A50" t="s">
        <v>1025</v>
      </c>
      <c r="B50" t="s">
        <v>407</v>
      </c>
      <c r="C50" t="s">
        <v>15</v>
      </c>
      <c r="D50" t="s">
        <v>75</v>
      </c>
      <c r="F50" t="s">
        <v>1003</v>
      </c>
      <c r="H50" t="s">
        <v>879</v>
      </c>
      <c r="I50" t="s">
        <v>1004</v>
      </c>
      <c r="J50" s="49" t="s">
        <v>380</v>
      </c>
      <c r="K50" t="s">
        <v>16</v>
      </c>
      <c r="L50" s="48">
        <v>24000</v>
      </c>
      <c r="M50" s="47" t="s">
        <v>17</v>
      </c>
      <c r="N50" t="s">
        <v>1034</v>
      </c>
    </row>
    <row r="51" spans="1:14" x14ac:dyDescent="0.25">
      <c r="A51" t="s">
        <v>1026</v>
      </c>
      <c r="B51" t="s">
        <v>402</v>
      </c>
      <c r="C51" t="s">
        <v>15</v>
      </c>
      <c r="D51" t="s">
        <v>104</v>
      </c>
      <c r="F51" t="s">
        <v>1003</v>
      </c>
      <c r="H51" t="s">
        <v>403</v>
      </c>
      <c r="I51" t="s">
        <v>1004</v>
      </c>
      <c r="J51" s="49" t="s">
        <v>380</v>
      </c>
      <c r="K51" t="s">
        <v>16</v>
      </c>
      <c r="L51" s="48">
        <v>24000</v>
      </c>
      <c r="M51" s="47" t="s">
        <v>17</v>
      </c>
      <c r="N51" t="s">
        <v>1007</v>
      </c>
    </row>
    <row r="52" spans="1:14" x14ac:dyDescent="0.25">
      <c r="A52" t="s">
        <v>1027</v>
      </c>
      <c r="B52" t="s">
        <v>396</v>
      </c>
      <c r="C52" t="s">
        <v>15</v>
      </c>
      <c r="D52" t="s">
        <v>229</v>
      </c>
      <c r="F52" s="30" t="s">
        <v>1040</v>
      </c>
      <c r="H52" t="s">
        <v>378</v>
      </c>
      <c r="I52" t="s">
        <v>1004</v>
      </c>
      <c r="J52" s="30" t="s">
        <v>380</v>
      </c>
      <c r="K52" t="s">
        <v>16</v>
      </c>
      <c r="L52" s="48">
        <v>40000</v>
      </c>
      <c r="M52" s="47" t="s">
        <v>17</v>
      </c>
      <c r="N52" t="s">
        <v>1038</v>
      </c>
    </row>
    <row r="53" spans="1:14" x14ac:dyDescent="0.25">
      <c r="A53" t="s">
        <v>1028</v>
      </c>
      <c r="B53" t="s">
        <v>392</v>
      </c>
      <c r="C53" t="s">
        <v>15</v>
      </c>
      <c r="D53" t="s">
        <v>229</v>
      </c>
      <c r="F53" t="s">
        <v>1045</v>
      </c>
      <c r="H53" t="s">
        <v>378</v>
      </c>
      <c r="I53" t="s">
        <v>1004</v>
      </c>
      <c r="J53" s="30" t="s">
        <v>380</v>
      </c>
      <c r="K53" t="s">
        <v>16</v>
      </c>
      <c r="L53" s="48">
        <v>40000</v>
      </c>
      <c r="M53" s="47" t="s">
        <v>17</v>
      </c>
      <c r="N53" t="s">
        <v>1039</v>
      </c>
    </row>
    <row r="54" spans="1:14" x14ac:dyDescent="0.25">
      <c r="A54" t="s">
        <v>1029</v>
      </c>
      <c r="B54" t="s">
        <v>1030</v>
      </c>
      <c r="C54" t="s">
        <v>326</v>
      </c>
      <c r="D54" t="s">
        <v>438</v>
      </c>
      <c r="F54" t="s">
        <v>1046</v>
      </c>
      <c r="H54" t="s">
        <v>1047</v>
      </c>
      <c r="I54" t="s">
        <v>1048</v>
      </c>
      <c r="J54" s="30" t="s">
        <v>380</v>
      </c>
      <c r="K54" t="s">
        <v>16</v>
      </c>
      <c r="L54" s="48">
        <v>30000</v>
      </c>
      <c r="M54" t="s">
        <v>16</v>
      </c>
    </row>
    <row r="55" spans="1:14" x14ac:dyDescent="0.25">
      <c r="A55" t="s">
        <v>1031</v>
      </c>
      <c r="B55" t="s">
        <v>1032</v>
      </c>
      <c r="C55" t="s">
        <v>326</v>
      </c>
      <c r="D55" t="s">
        <v>438</v>
      </c>
      <c r="F55" t="s">
        <v>1003</v>
      </c>
      <c r="H55" t="s">
        <v>378</v>
      </c>
      <c r="I55" t="s">
        <v>1004</v>
      </c>
      <c r="J55" s="30" t="s">
        <v>380</v>
      </c>
      <c r="K55" t="s">
        <v>16</v>
      </c>
      <c r="L55" s="48">
        <v>120000</v>
      </c>
      <c r="M55" s="47" t="s">
        <v>17</v>
      </c>
      <c r="N55" t="s">
        <v>1034</v>
      </c>
    </row>
  </sheetData>
  <conditionalFormatting sqref="M54">
    <cfRule type="cellIs" dxfId="0" priority="1" operator="equal">
      <formula>"sim"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FF29A-E711-4276-A7E3-23730F4E17FE}">
  <dimension ref="A1:N92"/>
  <sheetViews>
    <sheetView topLeftCell="A64" workbookViewId="0">
      <selection activeCell="D3" sqref="D3"/>
    </sheetView>
  </sheetViews>
  <sheetFormatPr defaultRowHeight="15" x14ac:dyDescent="0.25"/>
  <cols>
    <col min="1" max="1" width="99" customWidth="1"/>
    <col min="2" max="2" width="45.85546875" customWidth="1"/>
    <col min="3" max="3" width="50.5703125" customWidth="1"/>
    <col min="4" max="4" width="57.42578125" customWidth="1"/>
    <col min="5" max="6" width="60.7109375" customWidth="1"/>
    <col min="7" max="7" width="51.28515625" customWidth="1"/>
    <col min="8" max="8" width="77" customWidth="1"/>
    <col min="9" max="9" width="29.7109375" customWidth="1"/>
    <col min="10" max="10" width="39.42578125" customWidth="1"/>
    <col min="11" max="11" width="17.7109375" customWidth="1"/>
    <col min="12" max="12" width="26.85546875" customWidth="1"/>
    <col min="13" max="13" width="62" customWidth="1"/>
    <col min="14" max="14" width="106.42578125" customWidth="1"/>
  </cols>
  <sheetData>
    <row r="1" spans="1:14" ht="15.75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4" ht="15.75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spans="1:14" x14ac:dyDescent="0.25">
      <c r="A3" s="44" t="s">
        <v>462</v>
      </c>
      <c r="B3" s="44" t="s">
        <v>463</v>
      </c>
      <c r="C3" s="44" t="s">
        <v>25</v>
      </c>
      <c r="D3" s="44" t="s">
        <v>26</v>
      </c>
      <c r="E3" s="44" t="s">
        <v>117</v>
      </c>
      <c r="F3" s="44" t="s">
        <v>92</v>
      </c>
      <c r="G3" s="44" t="s">
        <v>16</v>
      </c>
      <c r="H3" s="44" t="s">
        <v>464</v>
      </c>
      <c r="I3" s="44" t="s">
        <v>465</v>
      </c>
      <c r="J3" s="44" t="s">
        <v>466</v>
      </c>
      <c r="K3" s="44" t="s">
        <v>16</v>
      </c>
      <c r="L3" s="46">
        <v>15000</v>
      </c>
      <c r="M3" s="44" t="s">
        <v>16</v>
      </c>
      <c r="N3" s="44" t="s">
        <v>467</v>
      </c>
    </row>
    <row r="4" spans="1:14" x14ac:dyDescent="0.25">
      <c r="A4" s="44" t="s">
        <v>468</v>
      </c>
      <c r="B4" s="44" t="s">
        <v>469</v>
      </c>
      <c r="C4" s="44" t="s">
        <v>15</v>
      </c>
      <c r="D4" s="44" t="s">
        <v>18</v>
      </c>
      <c r="E4" s="44"/>
      <c r="F4" s="44" t="s">
        <v>92</v>
      </c>
      <c r="G4" s="44" t="s">
        <v>16</v>
      </c>
      <c r="H4" s="44" t="s">
        <v>464</v>
      </c>
      <c r="I4" s="44" t="s">
        <v>465</v>
      </c>
      <c r="J4" s="44" t="s">
        <v>466</v>
      </c>
      <c r="K4" s="44" t="s">
        <v>16</v>
      </c>
      <c r="L4" s="46">
        <v>15000</v>
      </c>
      <c r="M4" s="44" t="s">
        <v>16</v>
      </c>
      <c r="N4" s="44" t="s">
        <v>470</v>
      </c>
    </row>
    <row r="5" spans="1:14" x14ac:dyDescent="0.25">
      <c r="A5" s="44" t="s">
        <v>471</v>
      </c>
      <c r="B5" s="44" t="s">
        <v>472</v>
      </c>
      <c r="C5" s="44" t="s">
        <v>15</v>
      </c>
      <c r="D5" s="44" t="s">
        <v>117</v>
      </c>
      <c r="E5" s="44"/>
      <c r="F5" s="44" t="s">
        <v>92</v>
      </c>
      <c r="G5" s="44" t="s">
        <v>16</v>
      </c>
      <c r="H5" s="44" t="s">
        <v>464</v>
      </c>
      <c r="I5" s="44" t="s">
        <v>465</v>
      </c>
      <c r="J5" s="44" t="s">
        <v>466</v>
      </c>
      <c r="K5" s="44" t="s">
        <v>16</v>
      </c>
      <c r="L5" s="46">
        <v>30000</v>
      </c>
      <c r="M5" s="44" t="s">
        <v>16</v>
      </c>
      <c r="N5" s="44" t="s">
        <v>473</v>
      </c>
    </row>
    <row r="6" spans="1:14" x14ac:dyDescent="0.25">
      <c r="A6" s="44" t="s">
        <v>474</v>
      </c>
      <c r="B6" s="44" t="s">
        <v>475</v>
      </c>
      <c r="C6" s="44" t="s">
        <v>15</v>
      </c>
      <c r="D6" s="44" t="s">
        <v>110</v>
      </c>
      <c r="E6" s="44"/>
      <c r="F6" s="44" t="s">
        <v>92</v>
      </c>
      <c r="G6" s="44" t="s">
        <v>16</v>
      </c>
      <c r="H6" s="44" t="s">
        <v>464</v>
      </c>
      <c r="I6" s="44" t="s">
        <v>465</v>
      </c>
      <c r="J6" s="44" t="s">
        <v>466</v>
      </c>
      <c r="K6" s="44" t="s">
        <v>16</v>
      </c>
      <c r="L6" s="46">
        <v>50000</v>
      </c>
      <c r="M6" s="44" t="s">
        <v>16</v>
      </c>
      <c r="N6" s="44" t="s">
        <v>476</v>
      </c>
    </row>
    <row r="7" spans="1:14" x14ac:dyDescent="0.25">
      <c r="A7" s="44" t="s">
        <v>477</v>
      </c>
      <c r="B7" s="44" t="s">
        <v>478</v>
      </c>
      <c r="C7" s="44" t="s">
        <v>25</v>
      </c>
      <c r="D7" s="44" t="s">
        <v>26</v>
      </c>
      <c r="E7" s="44" t="s">
        <v>479</v>
      </c>
      <c r="F7" s="44" t="s">
        <v>480</v>
      </c>
      <c r="G7" s="44" t="s">
        <v>16</v>
      </c>
      <c r="H7" s="44" t="s">
        <v>464</v>
      </c>
      <c r="I7" s="44" t="s">
        <v>465</v>
      </c>
      <c r="J7" s="44" t="s">
        <v>466</v>
      </c>
      <c r="K7" s="44" t="s">
        <v>16</v>
      </c>
      <c r="L7" s="46">
        <v>30000</v>
      </c>
      <c r="M7" s="44" t="s">
        <v>16</v>
      </c>
      <c r="N7" s="44" t="s">
        <v>467</v>
      </c>
    </row>
    <row r="8" spans="1:14" x14ac:dyDescent="0.25">
      <c r="A8" s="44" t="s">
        <v>481</v>
      </c>
      <c r="B8" s="44" t="s">
        <v>482</v>
      </c>
      <c r="C8" s="44" t="s">
        <v>25</v>
      </c>
      <c r="D8" s="44" t="s">
        <v>26</v>
      </c>
      <c r="E8" s="44" t="s">
        <v>483</v>
      </c>
      <c r="F8" s="44" t="s">
        <v>102</v>
      </c>
      <c r="G8" s="44" t="s">
        <v>16</v>
      </c>
      <c r="H8" s="44" t="s">
        <v>464</v>
      </c>
      <c r="I8" s="44" t="s">
        <v>465</v>
      </c>
      <c r="J8" s="44" t="s">
        <v>466</v>
      </c>
      <c r="K8" s="44" t="s">
        <v>16</v>
      </c>
      <c r="L8" s="46">
        <v>30000</v>
      </c>
      <c r="M8" s="44" t="s">
        <v>16</v>
      </c>
      <c r="N8" s="44" t="s">
        <v>484</v>
      </c>
    </row>
    <row r="9" spans="1:14" x14ac:dyDescent="0.25">
      <c r="A9" s="44" t="s">
        <v>485</v>
      </c>
      <c r="B9" s="44" t="s">
        <v>486</v>
      </c>
      <c r="C9" s="44" t="s">
        <v>15</v>
      </c>
      <c r="D9" s="44" t="s">
        <v>110</v>
      </c>
      <c r="E9" s="44"/>
      <c r="F9" s="44" t="s">
        <v>111</v>
      </c>
      <c r="G9" s="44" t="s">
        <v>16</v>
      </c>
      <c r="H9" s="44" t="s">
        <v>464</v>
      </c>
      <c r="I9" s="44" t="s">
        <v>465</v>
      </c>
      <c r="J9" s="44" t="s">
        <v>466</v>
      </c>
      <c r="K9" s="44" t="s">
        <v>16</v>
      </c>
      <c r="L9" s="46">
        <v>30000</v>
      </c>
      <c r="M9" s="44" t="s">
        <v>16</v>
      </c>
      <c r="N9" s="44" t="s">
        <v>470</v>
      </c>
    </row>
    <row r="10" spans="1:14" x14ac:dyDescent="0.25">
      <c r="A10" s="44" t="s">
        <v>487</v>
      </c>
      <c r="B10" s="44" t="s">
        <v>488</v>
      </c>
      <c r="C10" s="44" t="s">
        <v>25</v>
      </c>
      <c r="D10" s="44" t="s">
        <v>26</v>
      </c>
      <c r="E10" s="44" t="s">
        <v>110</v>
      </c>
      <c r="F10" s="44" t="s">
        <v>111</v>
      </c>
      <c r="G10" s="44" t="s">
        <v>16</v>
      </c>
      <c r="H10" s="44" t="s">
        <v>464</v>
      </c>
      <c r="I10" s="44" t="s">
        <v>465</v>
      </c>
      <c r="J10" s="44" t="s">
        <v>466</v>
      </c>
      <c r="K10" s="44" t="s">
        <v>16</v>
      </c>
      <c r="L10" s="46">
        <v>30000</v>
      </c>
      <c r="M10" s="44" t="s">
        <v>16</v>
      </c>
      <c r="N10" s="44" t="s">
        <v>489</v>
      </c>
    </row>
    <row r="11" spans="1:14" x14ac:dyDescent="0.25">
      <c r="A11" s="44" t="s">
        <v>490</v>
      </c>
      <c r="B11" s="44" t="s">
        <v>491</v>
      </c>
      <c r="C11" s="44" t="s">
        <v>25</v>
      </c>
      <c r="D11" s="44" t="s">
        <v>26</v>
      </c>
      <c r="E11" s="44" t="s">
        <v>492</v>
      </c>
      <c r="F11" s="44" t="s">
        <v>367</v>
      </c>
      <c r="G11" s="44" t="s">
        <v>16</v>
      </c>
      <c r="H11" s="44" t="s">
        <v>464</v>
      </c>
      <c r="I11" s="44" t="s">
        <v>465</v>
      </c>
      <c r="J11" s="44" t="s">
        <v>466</v>
      </c>
      <c r="K11" s="44" t="s">
        <v>16</v>
      </c>
      <c r="L11" s="46">
        <v>30000</v>
      </c>
      <c r="M11" s="44" t="s">
        <v>16</v>
      </c>
      <c r="N11" s="44" t="s">
        <v>493</v>
      </c>
    </row>
    <row r="12" spans="1:14" x14ac:dyDescent="0.25">
      <c r="A12" s="44" t="s">
        <v>494</v>
      </c>
      <c r="B12" s="44" t="s">
        <v>495</v>
      </c>
      <c r="C12" s="44" t="s">
        <v>25</v>
      </c>
      <c r="D12" s="44" t="s">
        <v>26</v>
      </c>
      <c r="E12" s="44"/>
      <c r="F12" s="44" t="s">
        <v>163</v>
      </c>
      <c r="G12" s="44" t="s">
        <v>16</v>
      </c>
      <c r="H12" s="44" t="s">
        <v>496</v>
      </c>
      <c r="I12" s="44" t="s">
        <v>465</v>
      </c>
      <c r="J12" s="44" t="s">
        <v>466</v>
      </c>
      <c r="K12" s="44" t="s">
        <v>17</v>
      </c>
      <c r="L12" s="46">
        <v>0</v>
      </c>
      <c r="M12" s="44" t="s">
        <v>17</v>
      </c>
      <c r="N12" s="44" t="s">
        <v>497</v>
      </c>
    </row>
    <row r="13" spans="1:14" x14ac:dyDescent="0.25">
      <c r="A13" s="44" t="s">
        <v>498</v>
      </c>
      <c r="B13" s="44" t="s">
        <v>499</v>
      </c>
      <c r="C13" s="44" t="s">
        <v>25</v>
      </c>
      <c r="D13" s="44" t="s">
        <v>26</v>
      </c>
      <c r="E13" s="44"/>
      <c r="F13" s="44" t="s">
        <v>35</v>
      </c>
      <c r="G13" s="44" t="s">
        <v>16</v>
      </c>
      <c r="H13" s="44" t="s">
        <v>496</v>
      </c>
      <c r="I13" s="44" t="s">
        <v>465</v>
      </c>
      <c r="J13" s="44" t="s">
        <v>466</v>
      </c>
      <c r="K13" s="44" t="s">
        <v>17</v>
      </c>
      <c r="L13" s="46">
        <v>0</v>
      </c>
      <c r="M13" s="44" t="s">
        <v>17</v>
      </c>
      <c r="N13" s="44" t="s">
        <v>500</v>
      </c>
    </row>
    <row r="14" spans="1:14" x14ac:dyDescent="0.25">
      <c r="A14" s="44" t="s">
        <v>501</v>
      </c>
      <c r="B14" s="44" t="s">
        <v>502</v>
      </c>
      <c r="C14" s="44" t="s">
        <v>25</v>
      </c>
      <c r="D14" s="44" t="s">
        <v>26</v>
      </c>
      <c r="E14" s="44"/>
      <c r="F14" s="44" t="s">
        <v>163</v>
      </c>
      <c r="G14" s="44" t="s">
        <v>16</v>
      </c>
      <c r="H14" s="44" t="s">
        <v>496</v>
      </c>
      <c r="I14" s="44" t="s">
        <v>465</v>
      </c>
      <c r="J14" s="44" t="s">
        <v>466</v>
      </c>
      <c r="K14" s="44" t="s">
        <v>17</v>
      </c>
      <c r="L14" s="46">
        <v>0</v>
      </c>
      <c r="M14" s="44" t="s">
        <v>17</v>
      </c>
      <c r="N14" s="44" t="s">
        <v>503</v>
      </c>
    </row>
    <row r="15" spans="1:14" x14ac:dyDescent="0.25">
      <c r="A15" s="44" t="s">
        <v>504</v>
      </c>
      <c r="B15" s="44" t="s">
        <v>505</v>
      </c>
      <c r="C15" s="44" t="s">
        <v>106</v>
      </c>
      <c r="D15" s="44" t="s">
        <v>107</v>
      </c>
      <c r="E15" s="44"/>
      <c r="F15" s="44" t="s">
        <v>480</v>
      </c>
      <c r="G15" s="44" t="s">
        <v>16</v>
      </c>
      <c r="H15" s="44" t="s">
        <v>496</v>
      </c>
      <c r="I15" s="44" t="s">
        <v>465</v>
      </c>
      <c r="J15" s="44" t="s">
        <v>466</v>
      </c>
      <c r="K15" s="44" t="s">
        <v>17</v>
      </c>
      <c r="L15" s="46">
        <v>0</v>
      </c>
      <c r="M15" s="44" t="s">
        <v>17</v>
      </c>
      <c r="N15" s="44" t="s">
        <v>506</v>
      </c>
    </row>
    <row r="16" spans="1:14" x14ac:dyDescent="0.25">
      <c r="A16" s="44" t="s">
        <v>504</v>
      </c>
      <c r="B16" s="44" t="s">
        <v>505</v>
      </c>
      <c r="C16" s="44" t="s">
        <v>106</v>
      </c>
      <c r="D16" s="44" t="s">
        <v>107</v>
      </c>
      <c r="E16" s="44"/>
      <c r="F16" s="44" t="s">
        <v>480</v>
      </c>
      <c r="G16" s="44" t="s">
        <v>16</v>
      </c>
      <c r="H16" s="44" t="s">
        <v>496</v>
      </c>
      <c r="I16" s="44" t="s">
        <v>465</v>
      </c>
      <c r="J16" s="44" t="s">
        <v>466</v>
      </c>
      <c r="K16" s="44" t="s">
        <v>17</v>
      </c>
      <c r="L16" s="46">
        <v>0</v>
      </c>
      <c r="M16" s="44" t="s">
        <v>17</v>
      </c>
      <c r="N16" s="44" t="s">
        <v>506</v>
      </c>
    </row>
    <row r="17" spans="1:14" x14ac:dyDescent="0.25">
      <c r="A17" s="44" t="s">
        <v>504</v>
      </c>
      <c r="B17" s="44" t="s">
        <v>505</v>
      </c>
      <c r="C17" s="44" t="s">
        <v>106</v>
      </c>
      <c r="D17" s="44" t="s">
        <v>107</v>
      </c>
      <c r="E17" s="44"/>
      <c r="F17" s="44" t="s">
        <v>480</v>
      </c>
      <c r="G17" s="44" t="s">
        <v>16</v>
      </c>
      <c r="H17" s="44" t="s">
        <v>496</v>
      </c>
      <c r="I17" s="44" t="s">
        <v>465</v>
      </c>
      <c r="J17" s="44" t="s">
        <v>466</v>
      </c>
      <c r="K17" s="44" t="s">
        <v>17</v>
      </c>
      <c r="L17" s="46">
        <v>0</v>
      </c>
      <c r="M17" s="44" t="s">
        <v>17</v>
      </c>
      <c r="N17" s="44" t="s">
        <v>507</v>
      </c>
    </row>
    <row r="18" spans="1:14" x14ac:dyDescent="0.25">
      <c r="A18" s="44" t="s">
        <v>504</v>
      </c>
      <c r="B18" s="44" t="s">
        <v>505</v>
      </c>
      <c r="C18" s="44" t="s">
        <v>106</v>
      </c>
      <c r="D18" s="44" t="s">
        <v>107</v>
      </c>
      <c r="E18" s="44"/>
      <c r="F18" s="44" t="s">
        <v>480</v>
      </c>
      <c r="G18" s="44" t="s">
        <v>16</v>
      </c>
      <c r="H18" s="44" t="s">
        <v>496</v>
      </c>
      <c r="I18" s="44" t="s">
        <v>465</v>
      </c>
      <c r="J18" s="44" t="s">
        <v>466</v>
      </c>
      <c r="K18" s="44" t="s">
        <v>17</v>
      </c>
      <c r="L18" s="46">
        <v>0</v>
      </c>
      <c r="M18" s="44" t="s">
        <v>17</v>
      </c>
      <c r="N18" s="44" t="s">
        <v>508</v>
      </c>
    </row>
    <row r="19" spans="1:14" x14ac:dyDescent="0.25">
      <c r="A19" s="44" t="s">
        <v>504</v>
      </c>
      <c r="B19" s="44" t="s">
        <v>505</v>
      </c>
      <c r="C19" s="44" t="s">
        <v>106</v>
      </c>
      <c r="D19" s="44" t="s">
        <v>107</v>
      </c>
      <c r="E19" s="44"/>
      <c r="F19" s="44" t="s">
        <v>480</v>
      </c>
      <c r="G19" s="44" t="s">
        <v>16</v>
      </c>
      <c r="H19" s="44" t="s">
        <v>496</v>
      </c>
      <c r="I19" s="44" t="s">
        <v>465</v>
      </c>
      <c r="J19" s="44" t="s">
        <v>466</v>
      </c>
      <c r="K19" s="44" t="s">
        <v>17</v>
      </c>
      <c r="L19" s="46">
        <v>0</v>
      </c>
      <c r="M19" s="44" t="s">
        <v>17</v>
      </c>
      <c r="N19" s="44" t="s">
        <v>509</v>
      </c>
    </row>
    <row r="20" spans="1:14" x14ac:dyDescent="0.25">
      <c r="A20" s="44" t="s">
        <v>504</v>
      </c>
      <c r="B20" s="44" t="s">
        <v>505</v>
      </c>
      <c r="C20" s="44" t="s">
        <v>106</v>
      </c>
      <c r="D20" s="44" t="s">
        <v>107</v>
      </c>
      <c r="E20" s="44"/>
      <c r="F20" s="44" t="s">
        <v>480</v>
      </c>
      <c r="G20" s="44" t="s">
        <v>16</v>
      </c>
      <c r="H20" s="44" t="s">
        <v>496</v>
      </c>
      <c r="I20" s="44" t="s">
        <v>465</v>
      </c>
      <c r="J20" s="44" t="s">
        <v>466</v>
      </c>
      <c r="K20" s="44" t="s">
        <v>17</v>
      </c>
      <c r="L20" s="46">
        <v>0</v>
      </c>
      <c r="M20" s="44" t="s">
        <v>17</v>
      </c>
      <c r="N20" s="44" t="s">
        <v>510</v>
      </c>
    </row>
    <row r="21" spans="1:14" x14ac:dyDescent="0.25">
      <c r="A21" s="44" t="s">
        <v>511</v>
      </c>
      <c r="B21" s="44" t="s">
        <v>505</v>
      </c>
      <c r="C21" s="44" t="s">
        <v>121</v>
      </c>
      <c r="D21" s="44" t="s">
        <v>122</v>
      </c>
      <c r="E21" s="44"/>
      <c r="F21" s="44" t="s">
        <v>480</v>
      </c>
      <c r="G21" s="44" t="s">
        <v>16</v>
      </c>
      <c r="H21" s="44" t="s">
        <v>496</v>
      </c>
      <c r="I21" s="44" t="s">
        <v>465</v>
      </c>
      <c r="J21" s="44" t="s">
        <v>466</v>
      </c>
      <c r="K21" s="44" t="s">
        <v>17</v>
      </c>
      <c r="L21" s="46">
        <v>0</v>
      </c>
      <c r="M21" s="44" t="s">
        <v>17</v>
      </c>
      <c r="N21" s="44" t="s">
        <v>512</v>
      </c>
    </row>
    <row r="22" spans="1:14" x14ac:dyDescent="0.25">
      <c r="A22" s="44" t="s">
        <v>513</v>
      </c>
      <c r="B22" s="44" t="s">
        <v>514</v>
      </c>
      <c r="C22" s="44" t="s">
        <v>19</v>
      </c>
      <c r="D22" s="44" t="s">
        <v>31</v>
      </c>
      <c r="E22" s="44"/>
      <c r="F22" s="44" t="s">
        <v>27</v>
      </c>
      <c r="G22" s="44" t="s">
        <v>16</v>
      </c>
      <c r="H22" s="44" t="s">
        <v>496</v>
      </c>
      <c r="I22" s="44" t="s">
        <v>465</v>
      </c>
      <c r="J22" s="44" t="s">
        <v>466</v>
      </c>
      <c r="K22" s="44" t="s">
        <v>17</v>
      </c>
      <c r="L22" s="46">
        <v>0</v>
      </c>
      <c r="M22" s="44" t="s">
        <v>17</v>
      </c>
      <c r="N22" s="44" t="s">
        <v>515</v>
      </c>
    </row>
    <row r="23" spans="1:14" x14ac:dyDescent="0.25">
      <c r="A23" s="44" t="s">
        <v>513</v>
      </c>
      <c r="B23" s="44" t="s">
        <v>514</v>
      </c>
      <c r="C23" s="44" t="s">
        <v>19</v>
      </c>
      <c r="D23" s="44" t="s">
        <v>31</v>
      </c>
      <c r="E23" s="44"/>
      <c r="F23" s="44" t="s">
        <v>27</v>
      </c>
      <c r="G23" s="44" t="s">
        <v>16</v>
      </c>
      <c r="H23" s="44" t="s">
        <v>496</v>
      </c>
      <c r="I23" s="44" t="s">
        <v>465</v>
      </c>
      <c r="J23" s="44" t="s">
        <v>466</v>
      </c>
      <c r="K23" s="44" t="s">
        <v>17</v>
      </c>
      <c r="L23" s="46">
        <v>0</v>
      </c>
      <c r="M23" s="44" t="s">
        <v>17</v>
      </c>
      <c r="N23" s="44" t="s">
        <v>516</v>
      </c>
    </row>
    <row r="24" spans="1:14" x14ac:dyDescent="0.25">
      <c r="A24" s="44" t="s">
        <v>513</v>
      </c>
      <c r="B24" s="44" t="s">
        <v>514</v>
      </c>
      <c r="C24" s="44" t="s">
        <v>19</v>
      </c>
      <c r="D24" s="44" t="s">
        <v>31</v>
      </c>
      <c r="E24" s="44"/>
      <c r="F24" s="44" t="s">
        <v>27</v>
      </c>
      <c r="G24" s="44" t="s">
        <v>16</v>
      </c>
      <c r="H24" s="44" t="s">
        <v>496</v>
      </c>
      <c r="I24" s="44" t="s">
        <v>465</v>
      </c>
      <c r="J24" s="44" t="s">
        <v>466</v>
      </c>
      <c r="K24" s="44" t="s">
        <v>17</v>
      </c>
      <c r="L24" s="46">
        <v>0</v>
      </c>
      <c r="M24" s="44" t="s">
        <v>17</v>
      </c>
      <c r="N24" s="44" t="s">
        <v>516</v>
      </c>
    </row>
    <row r="25" spans="1:14" x14ac:dyDescent="0.25">
      <c r="A25" s="44" t="s">
        <v>517</v>
      </c>
      <c r="B25" s="44" t="s">
        <v>518</v>
      </c>
      <c r="C25" s="44" t="s">
        <v>19</v>
      </c>
      <c r="D25" s="44" t="s">
        <v>31</v>
      </c>
      <c r="E25" s="44"/>
      <c r="F25" s="44" t="s">
        <v>27</v>
      </c>
      <c r="G25" s="44" t="s">
        <v>16</v>
      </c>
      <c r="H25" s="44" t="s">
        <v>496</v>
      </c>
      <c r="I25" s="44" t="s">
        <v>465</v>
      </c>
      <c r="J25" s="44" t="s">
        <v>466</v>
      </c>
      <c r="K25" s="44" t="s">
        <v>17</v>
      </c>
      <c r="L25" s="46">
        <v>0</v>
      </c>
      <c r="M25" s="44" t="s">
        <v>17</v>
      </c>
      <c r="N25" s="44" t="s">
        <v>519</v>
      </c>
    </row>
    <row r="26" spans="1:14" x14ac:dyDescent="0.25">
      <c r="A26" s="44" t="s">
        <v>520</v>
      </c>
      <c r="B26" s="44" t="s">
        <v>521</v>
      </c>
      <c r="C26" s="44" t="s">
        <v>19</v>
      </c>
      <c r="D26" s="44" t="s">
        <v>20</v>
      </c>
      <c r="E26" s="44"/>
      <c r="F26" s="44" t="s">
        <v>27</v>
      </c>
      <c r="G26" s="44" t="s">
        <v>16</v>
      </c>
      <c r="H26" s="44" t="s">
        <v>496</v>
      </c>
      <c r="I26" s="44" t="s">
        <v>465</v>
      </c>
      <c r="J26" s="44" t="s">
        <v>466</v>
      </c>
      <c r="K26" s="44" t="s">
        <v>17</v>
      </c>
      <c r="L26" s="46">
        <v>0</v>
      </c>
      <c r="M26" s="44" t="s">
        <v>17</v>
      </c>
      <c r="N26" s="44" t="s">
        <v>522</v>
      </c>
    </row>
    <row r="27" spans="1:14" x14ac:dyDescent="0.25">
      <c r="A27" s="44" t="s">
        <v>523</v>
      </c>
      <c r="B27" s="44" t="s">
        <v>524</v>
      </c>
      <c r="C27" s="44" t="s">
        <v>19</v>
      </c>
      <c r="D27" s="44" t="s">
        <v>20</v>
      </c>
      <c r="E27" s="44"/>
      <c r="F27" s="44" t="s">
        <v>27</v>
      </c>
      <c r="G27" s="44" t="s">
        <v>16</v>
      </c>
      <c r="H27" s="44" t="s">
        <v>496</v>
      </c>
      <c r="I27" s="44" t="s">
        <v>465</v>
      </c>
      <c r="J27" s="44" t="s">
        <v>466</v>
      </c>
      <c r="K27" s="44" t="s">
        <v>17</v>
      </c>
      <c r="L27" s="46">
        <v>0</v>
      </c>
      <c r="M27" s="44" t="s">
        <v>17</v>
      </c>
      <c r="N27" s="44" t="s">
        <v>525</v>
      </c>
    </row>
    <row r="28" spans="1:14" x14ac:dyDescent="0.25">
      <c r="A28" s="44" t="s">
        <v>526</v>
      </c>
      <c r="B28" s="44" t="s">
        <v>527</v>
      </c>
      <c r="C28" s="44" t="s">
        <v>194</v>
      </c>
      <c r="D28" s="44" t="s">
        <v>203</v>
      </c>
      <c r="E28" s="44"/>
      <c r="F28" s="44" t="s">
        <v>23</v>
      </c>
      <c r="G28" s="44" t="s">
        <v>16</v>
      </c>
      <c r="H28" s="44" t="s">
        <v>496</v>
      </c>
      <c r="I28" s="44" t="s">
        <v>465</v>
      </c>
      <c r="J28" s="44" t="s">
        <v>466</v>
      </c>
      <c r="K28" s="44" t="s">
        <v>17</v>
      </c>
      <c r="L28" s="46">
        <v>0</v>
      </c>
      <c r="M28" s="44" t="s">
        <v>17</v>
      </c>
      <c r="N28" s="44" t="s">
        <v>528</v>
      </c>
    </row>
    <row r="29" spans="1:14" x14ac:dyDescent="0.25">
      <c r="A29" s="44" t="s">
        <v>526</v>
      </c>
      <c r="B29" s="44" t="s">
        <v>527</v>
      </c>
      <c r="C29" s="44" t="s">
        <v>194</v>
      </c>
      <c r="D29" s="44" t="s">
        <v>203</v>
      </c>
      <c r="E29" s="44"/>
      <c r="F29" s="44" t="s">
        <v>23</v>
      </c>
      <c r="G29" s="44" t="s">
        <v>16</v>
      </c>
      <c r="H29" s="44" t="s">
        <v>496</v>
      </c>
      <c r="I29" s="44" t="s">
        <v>465</v>
      </c>
      <c r="J29" s="44" t="s">
        <v>466</v>
      </c>
      <c r="K29" s="44" t="s">
        <v>17</v>
      </c>
      <c r="L29" s="46">
        <v>0</v>
      </c>
      <c r="M29" s="44" t="s">
        <v>17</v>
      </c>
      <c r="N29" s="44" t="s">
        <v>529</v>
      </c>
    </row>
    <row r="30" spans="1:14" x14ac:dyDescent="0.25">
      <c r="A30" s="44" t="s">
        <v>526</v>
      </c>
      <c r="B30" s="44" t="s">
        <v>527</v>
      </c>
      <c r="C30" s="44" t="s">
        <v>194</v>
      </c>
      <c r="D30" s="44" t="s">
        <v>203</v>
      </c>
      <c r="E30" s="44"/>
      <c r="F30" s="44" t="s">
        <v>23</v>
      </c>
      <c r="G30" s="44" t="s">
        <v>16</v>
      </c>
      <c r="H30" s="44" t="s">
        <v>496</v>
      </c>
      <c r="I30" s="44" t="s">
        <v>465</v>
      </c>
      <c r="J30" s="44" t="s">
        <v>466</v>
      </c>
      <c r="K30" s="44" t="s">
        <v>17</v>
      </c>
      <c r="L30" s="46">
        <v>0</v>
      </c>
      <c r="M30" s="44" t="s">
        <v>17</v>
      </c>
      <c r="N30" s="44" t="s">
        <v>530</v>
      </c>
    </row>
    <row r="31" spans="1:14" x14ac:dyDescent="0.25">
      <c r="A31" s="44" t="s">
        <v>531</v>
      </c>
      <c r="B31" s="44" t="s">
        <v>532</v>
      </c>
      <c r="C31" s="44" t="s">
        <v>533</v>
      </c>
      <c r="D31" s="44" t="s">
        <v>398</v>
      </c>
      <c r="E31" s="44"/>
      <c r="F31" s="44" t="s">
        <v>34</v>
      </c>
      <c r="G31" s="44" t="s">
        <v>16</v>
      </c>
      <c r="H31" s="44" t="s">
        <v>496</v>
      </c>
      <c r="I31" s="44" t="s">
        <v>534</v>
      </c>
      <c r="J31" s="44" t="s">
        <v>466</v>
      </c>
      <c r="K31" s="44" t="s">
        <v>17</v>
      </c>
      <c r="L31" s="46">
        <v>0</v>
      </c>
      <c r="M31" s="44" t="s">
        <v>17</v>
      </c>
      <c r="N31" s="44" t="s">
        <v>535</v>
      </c>
    </row>
    <row r="32" spans="1:14" x14ac:dyDescent="0.25">
      <c r="A32" s="44" t="s">
        <v>531</v>
      </c>
      <c r="B32" s="44" t="s">
        <v>532</v>
      </c>
      <c r="C32" s="44" t="s">
        <v>533</v>
      </c>
      <c r="D32" s="44" t="s">
        <v>398</v>
      </c>
      <c r="E32" s="44"/>
      <c r="F32" s="44" t="s">
        <v>34</v>
      </c>
      <c r="G32" s="44" t="s">
        <v>16</v>
      </c>
      <c r="H32" s="44" t="s">
        <v>496</v>
      </c>
      <c r="I32" s="44" t="s">
        <v>465</v>
      </c>
      <c r="J32" s="44" t="s">
        <v>466</v>
      </c>
      <c r="K32" s="44" t="s">
        <v>17</v>
      </c>
      <c r="L32" s="46">
        <v>0</v>
      </c>
      <c r="M32" s="44" t="s">
        <v>17</v>
      </c>
      <c r="N32" s="44" t="s">
        <v>536</v>
      </c>
    </row>
    <row r="33" spans="1:14" x14ac:dyDescent="0.25">
      <c r="A33" s="44" t="s">
        <v>531</v>
      </c>
      <c r="B33" s="44" t="s">
        <v>532</v>
      </c>
      <c r="C33" s="44" t="s">
        <v>533</v>
      </c>
      <c r="D33" s="44" t="s">
        <v>398</v>
      </c>
      <c r="E33" s="44"/>
      <c r="F33" s="44" t="s">
        <v>34</v>
      </c>
      <c r="G33" s="44" t="s">
        <v>16</v>
      </c>
      <c r="H33" s="44" t="s">
        <v>496</v>
      </c>
      <c r="I33" s="44" t="s">
        <v>465</v>
      </c>
      <c r="J33" s="44" t="s">
        <v>466</v>
      </c>
      <c r="K33" s="44" t="s">
        <v>17</v>
      </c>
      <c r="L33" s="46">
        <v>0</v>
      </c>
      <c r="M33" s="44" t="s">
        <v>17</v>
      </c>
      <c r="N33" s="44" t="s">
        <v>537</v>
      </c>
    </row>
    <row r="34" spans="1:14" x14ac:dyDescent="0.25">
      <c r="A34" s="44" t="s">
        <v>538</v>
      </c>
      <c r="B34" s="44" t="s">
        <v>539</v>
      </c>
      <c r="C34" s="44" t="s">
        <v>533</v>
      </c>
      <c r="D34" s="44" t="s">
        <v>540</v>
      </c>
      <c r="E34" s="44"/>
      <c r="F34" s="44" t="s">
        <v>34</v>
      </c>
      <c r="G34" s="44" t="s">
        <v>16</v>
      </c>
      <c r="H34" s="44" t="s">
        <v>496</v>
      </c>
      <c r="I34" s="44" t="s">
        <v>465</v>
      </c>
      <c r="J34" s="44" t="s">
        <v>466</v>
      </c>
      <c r="K34" s="44" t="s">
        <v>17</v>
      </c>
      <c r="L34" s="46">
        <v>0</v>
      </c>
      <c r="M34" s="44" t="s">
        <v>17</v>
      </c>
      <c r="N34" s="44" t="s">
        <v>541</v>
      </c>
    </row>
    <row r="35" spans="1:14" x14ac:dyDescent="0.25">
      <c r="A35" s="44" t="s">
        <v>538</v>
      </c>
      <c r="B35" s="44" t="s">
        <v>539</v>
      </c>
      <c r="C35" s="44" t="s">
        <v>533</v>
      </c>
      <c r="D35" s="44" t="s">
        <v>540</v>
      </c>
      <c r="E35" s="44"/>
      <c r="F35" s="44" t="s">
        <v>34</v>
      </c>
      <c r="G35" s="44" t="s">
        <v>16</v>
      </c>
      <c r="H35" s="44" t="s">
        <v>496</v>
      </c>
      <c r="I35" s="44" t="s">
        <v>465</v>
      </c>
      <c r="J35" s="44" t="s">
        <v>466</v>
      </c>
      <c r="K35" s="44" t="s">
        <v>17</v>
      </c>
      <c r="L35" s="46">
        <v>0</v>
      </c>
      <c r="M35" s="44" t="s">
        <v>17</v>
      </c>
      <c r="N35" s="44" t="s">
        <v>542</v>
      </c>
    </row>
    <row r="36" spans="1:14" x14ac:dyDescent="0.25">
      <c r="A36" s="44" t="s">
        <v>538</v>
      </c>
      <c r="B36" s="44" t="s">
        <v>539</v>
      </c>
      <c r="C36" s="44" t="s">
        <v>533</v>
      </c>
      <c r="D36" s="44" t="s">
        <v>540</v>
      </c>
      <c r="E36" s="44"/>
      <c r="F36" s="44" t="s">
        <v>34</v>
      </c>
      <c r="G36" s="44" t="s">
        <v>16</v>
      </c>
      <c r="H36" s="44" t="s">
        <v>496</v>
      </c>
      <c r="I36" s="44" t="s">
        <v>465</v>
      </c>
      <c r="J36" s="44" t="s">
        <v>466</v>
      </c>
      <c r="K36" s="44" t="s">
        <v>17</v>
      </c>
      <c r="L36" s="46">
        <v>0</v>
      </c>
      <c r="M36" s="44" t="s">
        <v>17</v>
      </c>
      <c r="N36" s="44" t="s">
        <v>543</v>
      </c>
    </row>
    <row r="37" spans="1:14" x14ac:dyDescent="0.25">
      <c r="A37" s="44" t="s">
        <v>538</v>
      </c>
      <c r="B37" s="44" t="s">
        <v>539</v>
      </c>
      <c r="C37" s="44" t="s">
        <v>533</v>
      </c>
      <c r="D37" s="44" t="s">
        <v>540</v>
      </c>
      <c r="E37" s="44"/>
      <c r="F37" s="44" t="s">
        <v>34</v>
      </c>
      <c r="G37" s="44" t="s">
        <v>16</v>
      </c>
      <c r="H37" s="44" t="s">
        <v>496</v>
      </c>
      <c r="I37" s="44" t="s">
        <v>465</v>
      </c>
      <c r="J37" s="44" t="s">
        <v>466</v>
      </c>
      <c r="K37" s="44" t="s">
        <v>17</v>
      </c>
      <c r="L37" s="46">
        <v>0</v>
      </c>
      <c r="M37" s="44" t="s">
        <v>17</v>
      </c>
      <c r="N37" s="44" t="s">
        <v>544</v>
      </c>
    </row>
    <row r="38" spans="1:14" x14ac:dyDescent="0.25">
      <c r="A38" s="44" t="s">
        <v>545</v>
      </c>
      <c r="B38" s="44" t="s">
        <v>546</v>
      </c>
      <c r="C38" s="44" t="s">
        <v>360</v>
      </c>
      <c r="D38" s="44" t="s">
        <v>435</v>
      </c>
      <c r="E38" s="44"/>
      <c r="F38" s="44" t="s">
        <v>34</v>
      </c>
      <c r="G38" s="44" t="s">
        <v>16</v>
      </c>
      <c r="H38" s="44" t="s">
        <v>496</v>
      </c>
      <c r="I38" s="44" t="s">
        <v>465</v>
      </c>
      <c r="J38" s="44" t="s">
        <v>466</v>
      </c>
      <c r="K38" s="44" t="s">
        <v>17</v>
      </c>
      <c r="L38" s="46">
        <v>0</v>
      </c>
      <c r="M38" s="44" t="s">
        <v>17</v>
      </c>
      <c r="N38" s="44" t="s">
        <v>547</v>
      </c>
    </row>
    <row r="39" spans="1:14" x14ac:dyDescent="0.25">
      <c r="A39" s="44" t="s">
        <v>548</v>
      </c>
      <c r="B39" s="44" t="s">
        <v>549</v>
      </c>
      <c r="C39" s="44" t="s">
        <v>220</v>
      </c>
      <c r="D39" s="44" t="s">
        <v>26</v>
      </c>
      <c r="E39" s="44"/>
      <c r="F39" s="44" t="s">
        <v>480</v>
      </c>
      <c r="G39" s="44" t="s">
        <v>16</v>
      </c>
      <c r="H39" s="44" t="s">
        <v>496</v>
      </c>
      <c r="I39" s="44" t="s">
        <v>465</v>
      </c>
      <c r="J39" s="44" t="s">
        <v>466</v>
      </c>
      <c r="K39" s="44" t="s">
        <v>17</v>
      </c>
      <c r="L39" s="46">
        <v>0</v>
      </c>
      <c r="M39" s="44" t="s">
        <v>17</v>
      </c>
      <c r="N39" s="44" t="s">
        <v>550</v>
      </c>
    </row>
    <row r="40" spans="1:14" x14ac:dyDescent="0.25">
      <c r="A40" s="44" t="s">
        <v>501</v>
      </c>
      <c r="B40" s="44" t="s">
        <v>551</v>
      </c>
      <c r="C40" s="44" t="s">
        <v>15</v>
      </c>
      <c r="D40" s="44" t="s">
        <v>30</v>
      </c>
      <c r="E40" s="44"/>
      <c r="F40" s="44" t="s">
        <v>92</v>
      </c>
      <c r="G40" s="44" t="s">
        <v>16</v>
      </c>
      <c r="H40" s="44" t="s">
        <v>496</v>
      </c>
      <c r="I40" s="44" t="s">
        <v>465</v>
      </c>
      <c r="J40" s="44" t="s">
        <v>466</v>
      </c>
      <c r="K40" s="44" t="s">
        <v>17</v>
      </c>
      <c r="L40" s="46">
        <v>0</v>
      </c>
      <c r="M40" s="44" t="s">
        <v>17</v>
      </c>
      <c r="N40" s="44" t="s">
        <v>552</v>
      </c>
    </row>
    <row r="41" spans="1:14" x14ac:dyDescent="0.25">
      <c r="A41" s="44" t="s">
        <v>553</v>
      </c>
      <c r="B41" s="44" t="s">
        <v>554</v>
      </c>
      <c r="C41" s="44" t="s">
        <v>15</v>
      </c>
      <c r="D41" s="44" t="s">
        <v>30</v>
      </c>
      <c r="E41" s="44"/>
      <c r="F41" s="44" t="s">
        <v>92</v>
      </c>
      <c r="G41" s="44" t="s">
        <v>16</v>
      </c>
      <c r="H41" s="44" t="s">
        <v>496</v>
      </c>
      <c r="I41" s="44" t="s">
        <v>465</v>
      </c>
      <c r="J41" s="44" t="s">
        <v>466</v>
      </c>
      <c r="K41" s="44" t="s">
        <v>17</v>
      </c>
      <c r="L41" s="46">
        <v>0</v>
      </c>
      <c r="M41" s="44" t="s">
        <v>17</v>
      </c>
      <c r="N41" s="44" t="s">
        <v>555</v>
      </c>
    </row>
    <row r="42" spans="1:14" x14ac:dyDescent="0.25">
      <c r="A42" s="44" t="s">
        <v>556</v>
      </c>
      <c r="B42" s="44" t="s">
        <v>557</v>
      </c>
      <c r="C42" s="44" t="s">
        <v>15</v>
      </c>
      <c r="D42" s="44" t="s">
        <v>30</v>
      </c>
      <c r="E42" s="44"/>
      <c r="F42" s="44" t="s">
        <v>92</v>
      </c>
      <c r="G42" s="44" t="s">
        <v>16</v>
      </c>
      <c r="H42" s="44" t="s">
        <v>496</v>
      </c>
      <c r="I42" s="44" t="s">
        <v>465</v>
      </c>
      <c r="J42" s="44" t="s">
        <v>466</v>
      </c>
      <c r="K42" s="44" t="s">
        <v>17</v>
      </c>
      <c r="L42" s="46">
        <v>0</v>
      </c>
      <c r="M42" s="44" t="s">
        <v>17</v>
      </c>
      <c r="N42" s="44" t="s">
        <v>558</v>
      </c>
    </row>
    <row r="43" spans="1:14" x14ac:dyDescent="0.25">
      <c r="A43" s="44" t="s">
        <v>559</v>
      </c>
      <c r="B43" s="44" t="s">
        <v>560</v>
      </c>
      <c r="C43" s="44" t="s">
        <v>15</v>
      </c>
      <c r="D43" s="44" t="s">
        <v>104</v>
      </c>
      <c r="E43" s="44"/>
      <c r="F43" s="44" t="s">
        <v>102</v>
      </c>
      <c r="G43" s="44" t="s">
        <v>16</v>
      </c>
      <c r="H43" s="44" t="s">
        <v>496</v>
      </c>
      <c r="I43" s="44" t="s">
        <v>465</v>
      </c>
      <c r="J43" s="44" t="s">
        <v>466</v>
      </c>
      <c r="K43" s="44" t="s">
        <v>17</v>
      </c>
      <c r="L43" s="46">
        <v>0</v>
      </c>
      <c r="M43" s="44" t="s">
        <v>17</v>
      </c>
      <c r="N43" s="44" t="s">
        <v>561</v>
      </c>
    </row>
    <row r="44" spans="1:14" x14ac:dyDescent="0.25">
      <c r="A44" s="44" t="s">
        <v>559</v>
      </c>
      <c r="B44" s="44" t="s">
        <v>562</v>
      </c>
      <c r="C44" s="44" t="s">
        <v>15</v>
      </c>
      <c r="D44" s="44" t="s">
        <v>104</v>
      </c>
      <c r="E44" s="44"/>
      <c r="F44" s="44" t="s">
        <v>102</v>
      </c>
      <c r="G44" s="44" t="s">
        <v>16</v>
      </c>
      <c r="H44" s="44" t="s">
        <v>496</v>
      </c>
      <c r="I44" s="44" t="s">
        <v>465</v>
      </c>
      <c r="J44" s="44" t="s">
        <v>466</v>
      </c>
      <c r="K44" s="44" t="s">
        <v>17</v>
      </c>
      <c r="L44" s="46">
        <v>0</v>
      </c>
      <c r="M44" s="44" t="s">
        <v>17</v>
      </c>
      <c r="N44" s="44" t="s">
        <v>563</v>
      </c>
    </row>
    <row r="45" spans="1:14" x14ac:dyDescent="0.25">
      <c r="A45" s="44" t="s">
        <v>501</v>
      </c>
      <c r="B45" s="44" t="s">
        <v>564</v>
      </c>
      <c r="C45" s="44" t="s">
        <v>15</v>
      </c>
      <c r="D45" s="44" t="s">
        <v>104</v>
      </c>
      <c r="E45" s="44"/>
      <c r="F45" s="44" t="s">
        <v>565</v>
      </c>
      <c r="G45" s="44" t="s">
        <v>16</v>
      </c>
      <c r="H45" s="44" t="s">
        <v>496</v>
      </c>
      <c r="I45" s="44" t="s">
        <v>465</v>
      </c>
      <c r="J45" s="44" t="s">
        <v>466</v>
      </c>
      <c r="K45" s="44" t="s">
        <v>17</v>
      </c>
      <c r="L45" s="46">
        <v>0</v>
      </c>
      <c r="M45" s="44" t="s">
        <v>17</v>
      </c>
      <c r="N45" s="44" t="s">
        <v>566</v>
      </c>
    </row>
    <row r="46" spans="1:14" x14ac:dyDescent="0.25">
      <c r="A46" s="44" t="s">
        <v>567</v>
      </c>
      <c r="B46" s="44" t="s">
        <v>568</v>
      </c>
      <c r="C46" s="44" t="s">
        <v>15</v>
      </c>
      <c r="D46" s="44" t="s">
        <v>32</v>
      </c>
      <c r="E46" s="44"/>
      <c r="F46" s="44" t="s">
        <v>23</v>
      </c>
      <c r="G46" s="44" t="s">
        <v>16</v>
      </c>
      <c r="H46" s="44" t="s">
        <v>496</v>
      </c>
      <c r="I46" s="44" t="s">
        <v>465</v>
      </c>
      <c r="J46" s="44" t="s">
        <v>466</v>
      </c>
      <c r="K46" s="44" t="s">
        <v>17</v>
      </c>
      <c r="L46" s="46">
        <v>0</v>
      </c>
      <c r="M46" s="44" t="s">
        <v>17</v>
      </c>
      <c r="N46" s="44" t="s">
        <v>569</v>
      </c>
    </row>
    <row r="47" spans="1:14" x14ac:dyDescent="0.25">
      <c r="A47" s="44" t="s">
        <v>567</v>
      </c>
      <c r="B47" s="44" t="s">
        <v>568</v>
      </c>
      <c r="C47" s="44" t="s">
        <v>15</v>
      </c>
      <c r="D47" s="44" t="s">
        <v>32</v>
      </c>
      <c r="E47" s="44"/>
      <c r="F47" s="44" t="s">
        <v>23</v>
      </c>
      <c r="G47" s="44" t="s">
        <v>16</v>
      </c>
      <c r="H47" s="44" t="s">
        <v>496</v>
      </c>
      <c r="I47" s="44" t="s">
        <v>465</v>
      </c>
      <c r="J47" s="44" t="s">
        <v>466</v>
      </c>
      <c r="K47" s="44" t="s">
        <v>17</v>
      </c>
      <c r="L47" s="46">
        <v>0</v>
      </c>
      <c r="M47" s="44" t="s">
        <v>17</v>
      </c>
      <c r="N47" s="44" t="s">
        <v>570</v>
      </c>
    </row>
    <row r="48" spans="1:14" x14ac:dyDescent="0.25">
      <c r="A48" s="44" t="s">
        <v>567</v>
      </c>
      <c r="B48" s="44" t="s">
        <v>568</v>
      </c>
      <c r="C48" s="44" t="s">
        <v>15</v>
      </c>
      <c r="D48" s="44" t="s">
        <v>32</v>
      </c>
      <c r="E48" s="44"/>
      <c r="F48" s="44" t="s">
        <v>23</v>
      </c>
      <c r="G48" s="44" t="s">
        <v>16</v>
      </c>
      <c r="H48" s="44" t="s">
        <v>496</v>
      </c>
      <c r="I48" s="44" t="s">
        <v>465</v>
      </c>
      <c r="J48" s="44" t="s">
        <v>466</v>
      </c>
      <c r="K48" s="44" t="s">
        <v>17</v>
      </c>
      <c r="L48" s="46">
        <v>0</v>
      </c>
      <c r="M48" s="44" t="s">
        <v>17</v>
      </c>
      <c r="N48" s="44" t="s">
        <v>571</v>
      </c>
    </row>
    <row r="49" spans="1:14" x14ac:dyDescent="0.25">
      <c r="A49" s="44" t="s">
        <v>567</v>
      </c>
      <c r="B49" s="44" t="s">
        <v>568</v>
      </c>
      <c r="C49" s="44" t="s">
        <v>15</v>
      </c>
      <c r="D49" s="44" t="s">
        <v>32</v>
      </c>
      <c r="E49" s="44"/>
      <c r="F49" s="44" t="s">
        <v>23</v>
      </c>
      <c r="G49" s="44" t="s">
        <v>16</v>
      </c>
      <c r="H49" s="44" t="s">
        <v>496</v>
      </c>
      <c r="I49" s="44" t="s">
        <v>465</v>
      </c>
      <c r="J49" s="44" t="s">
        <v>466</v>
      </c>
      <c r="K49" s="44" t="s">
        <v>17</v>
      </c>
      <c r="L49" s="46">
        <v>0</v>
      </c>
      <c r="M49" s="44" t="s">
        <v>17</v>
      </c>
      <c r="N49" s="44" t="s">
        <v>572</v>
      </c>
    </row>
    <row r="50" spans="1:14" x14ac:dyDescent="0.25">
      <c r="A50" s="44" t="s">
        <v>567</v>
      </c>
      <c r="B50" s="44" t="s">
        <v>568</v>
      </c>
      <c r="C50" s="44" t="s">
        <v>15</v>
      </c>
      <c r="D50" s="44" t="s">
        <v>32</v>
      </c>
      <c r="E50" s="44"/>
      <c r="F50" s="44" t="s">
        <v>23</v>
      </c>
      <c r="G50" s="44" t="s">
        <v>16</v>
      </c>
      <c r="H50" s="44" t="s">
        <v>496</v>
      </c>
      <c r="I50" s="44" t="s">
        <v>465</v>
      </c>
      <c r="J50" s="44" t="s">
        <v>466</v>
      </c>
      <c r="K50" s="44" t="s">
        <v>17</v>
      </c>
      <c r="L50" s="46">
        <v>0</v>
      </c>
      <c r="M50" s="44" t="s">
        <v>17</v>
      </c>
      <c r="N50" s="44" t="s">
        <v>573</v>
      </c>
    </row>
    <row r="51" spans="1:14" x14ac:dyDescent="0.25">
      <c r="A51" s="44" t="s">
        <v>567</v>
      </c>
      <c r="B51" s="44" t="s">
        <v>568</v>
      </c>
      <c r="C51" s="44" t="s">
        <v>15</v>
      </c>
      <c r="D51" s="44" t="s">
        <v>32</v>
      </c>
      <c r="E51" s="44"/>
      <c r="F51" s="44" t="s">
        <v>23</v>
      </c>
      <c r="G51" s="44" t="s">
        <v>16</v>
      </c>
      <c r="H51" s="44" t="s">
        <v>496</v>
      </c>
      <c r="I51" s="44" t="s">
        <v>465</v>
      </c>
      <c r="J51" s="44" t="s">
        <v>466</v>
      </c>
      <c r="K51" s="44" t="s">
        <v>17</v>
      </c>
      <c r="L51" s="46">
        <v>0</v>
      </c>
      <c r="M51" s="44" t="s">
        <v>17</v>
      </c>
      <c r="N51" s="44" t="s">
        <v>574</v>
      </c>
    </row>
    <row r="52" spans="1:14" x14ac:dyDescent="0.25">
      <c r="A52" s="44" t="s">
        <v>567</v>
      </c>
      <c r="B52" s="44" t="s">
        <v>568</v>
      </c>
      <c r="C52" s="44" t="s">
        <v>15</v>
      </c>
      <c r="D52" s="44" t="s">
        <v>32</v>
      </c>
      <c r="E52" s="44"/>
      <c r="F52" s="44" t="s">
        <v>23</v>
      </c>
      <c r="G52" s="44" t="s">
        <v>16</v>
      </c>
      <c r="H52" s="44" t="s">
        <v>496</v>
      </c>
      <c r="I52" s="44" t="s">
        <v>465</v>
      </c>
      <c r="J52" s="44" t="s">
        <v>466</v>
      </c>
      <c r="K52" s="44" t="s">
        <v>17</v>
      </c>
      <c r="L52" s="46">
        <v>0</v>
      </c>
      <c r="M52" s="44" t="s">
        <v>17</v>
      </c>
      <c r="N52" s="44" t="s">
        <v>575</v>
      </c>
    </row>
    <row r="53" spans="1:14" x14ac:dyDescent="0.25">
      <c r="A53" s="44" t="s">
        <v>576</v>
      </c>
      <c r="B53" s="44" t="s">
        <v>475</v>
      </c>
      <c r="C53" s="44" t="s">
        <v>15</v>
      </c>
      <c r="D53" s="44" t="s">
        <v>110</v>
      </c>
      <c r="E53" s="44"/>
      <c r="F53" s="44" t="s">
        <v>111</v>
      </c>
      <c r="G53" s="44" t="s">
        <v>16</v>
      </c>
      <c r="H53" s="44" t="s">
        <v>496</v>
      </c>
      <c r="I53" s="44" t="s">
        <v>465</v>
      </c>
      <c r="J53" s="44" t="s">
        <v>466</v>
      </c>
      <c r="K53" s="44" t="s">
        <v>17</v>
      </c>
      <c r="L53" s="46">
        <v>0</v>
      </c>
      <c r="M53" s="44" t="s">
        <v>17</v>
      </c>
      <c r="N53" s="44" t="s">
        <v>577</v>
      </c>
    </row>
    <row r="54" spans="1:14" x14ac:dyDescent="0.25">
      <c r="A54" s="44" t="s">
        <v>578</v>
      </c>
      <c r="B54" s="44" t="s">
        <v>475</v>
      </c>
      <c r="C54" s="44" t="s">
        <v>15</v>
      </c>
      <c r="D54" s="44" t="s">
        <v>110</v>
      </c>
      <c r="E54" s="44"/>
      <c r="F54" s="44" t="s">
        <v>111</v>
      </c>
      <c r="G54" s="44" t="s">
        <v>16</v>
      </c>
      <c r="H54" s="44" t="s">
        <v>77</v>
      </c>
      <c r="I54" s="44" t="s">
        <v>465</v>
      </c>
      <c r="J54" s="44" t="s">
        <v>466</v>
      </c>
      <c r="K54" s="44" t="s">
        <v>17</v>
      </c>
      <c r="L54" s="46">
        <v>0</v>
      </c>
      <c r="M54" s="44" t="s">
        <v>17</v>
      </c>
      <c r="N54" s="44" t="s">
        <v>579</v>
      </c>
    </row>
    <row r="55" spans="1:14" x14ac:dyDescent="0.25">
      <c r="A55" s="44" t="s">
        <v>576</v>
      </c>
      <c r="B55" s="44" t="s">
        <v>475</v>
      </c>
      <c r="C55" s="44" t="s">
        <v>15</v>
      </c>
      <c r="D55" s="44" t="s">
        <v>110</v>
      </c>
      <c r="E55" s="44"/>
      <c r="F55" s="44" t="s">
        <v>111</v>
      </c>
      <c r="G55" s="44" t="s">
        <v>16</v>
      </c>
      <c r="H55" s="44" t="s">
        <v>77</v>
      </c>
      <c r="I55" s="44" t="s">
        <v>465</v>
      </c>
      <c r="J55" s="44" t="s">
        <v>466</v>
      </c>
      <c r="K55" s="44" t="s">
        <v>17</v>
      </c>
      <c r="L55" s="46">
        <v>0</v>
      </c>
      <c r="M55" s="44" t="s">
        <v>17</v>
      </c>
      <c r="N55" s="44" t="s">
        <v>580</v>
      </c>
    </row>
    <row r="56" spans="1:14" x14ac:dyDescent="0.25">
      <c r="A56" s="44" t="s">
        <v>581</v>
      </c>
      <c r="B56" s="44" t="s">
        <v>582</v>
      </c>
      <c r="C56" s="44" t="s">
        <v>15</v>
      </c>
      <c r="D56" s="44" t="s">
        <v>75</v>
      </c>
      <c r="E56" s="44"/>
      <c r="F56" s="44" t="s">
        <v>76</v>
      </c>
      <c r="G56" s="44" t="s">
        <v>16</v>
      </c>
      <c r="H56" s="44" t="s">
        <v>496</v>
      </c>
      <c r="I56" s="44" t="s">
        <v>465</v>
      </c>
      <c r="J56" s="44" t="s">
        <v>466</v>
      </c>
      <c r="K56" s="44" t="s">
        <v>17</v>
      </c>
      <c r="L56" s="46">
        <v>0</v>
      </c>
      <c r="M56" s="44" t="s">
        <v>17</v>
      </c>
      <c r="N56" s="44" t="s">
        <v>583</v>
      </c>
    </row>
    <row r="57" spans="1:14" x14ac:dyDescent="0.25">
      <c r="A57" s="44" t="s">
        <v>581</v>
      </c>
      <c r="B57" s="44" t="s">
        <v>582</v>
      </c>
      <c r="C57" s="44" t="s">
        <v>15</v>
      </c>
      <c r="D57" s="44" t="s">
        <v>75</v>
      </c>
      <c r="E57" s="44"/>
      <c r="F57" s="44" t="s">
        <v>76</v>
      </c>
      <c r="G57" s="44" t="s">
        <v>16</v>
      </c>
      <c r="H57" s="44" t="s">
        <v>496</v>
      </c>
      <c r="I57" s="44" t="s">
        <v>534</v>
      </c>
      <c r="J57" s="44" t="s">
        <v>466</v>
      </c>
      <c r="K57" s="44" t="s">
        <v>17</v>
      </c>
      <c r="L57" s="46">
        <v>0</v>
      </c>
      <c r="M57" s="44" t="s">
        <v>17</v>
      </c>
      <c r="N57" s="44" t="s">
        <v>584</v>
      </c>
    </row>
    <row r="58" spans="1:14" x14ac:dyDescent="0.25">
      <c r="A58" s="44" t="s">
        <v>581</v>
      </c>
      <c r="B58" s="44" t="s">
        <v>582</v>
      </c>
      <c r="C58" s="44" t="s">
        <v>15</v>
      </c>
      <c r="D58" s="44" t="s">
        <v>75</v>
      </c>
      <c r="E58" s="44"/>
      <c r="F58" s="44" t="s">
        <v>76</v>
      </c>
      <c r="G58" s="44" t="s">
        <v>16</v>
      </c>
      <c r="H58" s="44" t="s">
        <v>496</v>
      </c>
      <c r="I58" s="44" t="s">
        <v>465</v>
      </c>
      <c r="J58" s="44" t="s">
        <v>466</v>
      </c>
      <c r="K58" s="44" t="s">
        <v>17</v>
      </c>
      <c r="L58" s="46">
        <v>0</v>
      </c>
      <c r="M58" s="44" t="s">
        <v>17</v>
      </c>
      <c r="N58" s="44" t="s">
        <v>585</v>
      </c>
    </row>
    <row r="59" spans="1:14" x14ac:dyDescent="0.25">
      <c r="A59" s="44" t="s">
        <v>581</v>
      </c>
      <c r="B59" s="44" t="s">
        <v>582</v>
      </c>
      <c r="C59" s="44" t="s">
        <v>15</v>
      </c>
      <c r="D59" s="44" t="s">
        <v>75</v>
      </c>
      <c r="E59" s="44"/>
      <c r="F59" s="44" t="s">
        <v>76</v>
      </c>
      <c r="G59" s="44" t="s">
        <v>16</v>
      </c>
      <c r="H59" s="44" t="s">
        <v>496</v>
      </c>
      <c r="I59" s="44" t="s">
        <v>465</v>
      </c>
      <c r="J59" s="44" t="s">
        <v>466</v>
      </c>
      <c r="K59" s="44" t="s">
        <v>17</v>
      </c>
      <c r="L59" s="46">
        <v>0</v>
      </c>
      <c r="M59" s="44" t="s">
        <v>17</v>
      </c>
      <c r="N59" s="44" t="s">
        <v>586</v>
      </c>
    </row>
    <row r="60" spans="1:14" x14ac:dyDescent="0.25">
      <c r="A60" s="44" t="s">
        <v>581</v>
      </c>
      <c r="B60" s="44" t="s">
        <v>582</v>
      </c>
      <c r="C60" s="44" t="s">
        <v>15</v>
      </c>
      <c r="D60" s="44" t="s">
        <v>75</v>
      </c>
      <c r="E60" s="44"/>
      <c r="F60" s="44" t="s">
        <v>76</v>
      </c>
      <c r="G60" s="44" t="s">
        <v>16</v>
      </c>
      <c r="H60" s="44" t="s">
        <v>496</v>
      </c>
      <c r="I60" s="44" t="s">
        <v>465</v>
      </c>
      <c r="J60" s="44" t="s">
        <v>466</v>
      </c>
      <c r="K60" s="44" t="s">
        <v>17</v>
      </c>
      <c r="L60" s="46">
        <v>0</v>
      </c>
      <c r="M60" s="44" t="s">
        <v>17</v>
      </c>
      <c r="N60" s="44" t="s">
        <v>587</v>
      </c>
    </row>
    <row r="61" spans="1:14" x14ac:dyDescent="0.25">
      <c r="A61" s="44" t="s">
        <v>581</v>
      </c>
      <c r="B61" s="44" t="s">
        <v>582</v>
      </c>
      <c r="C61" s="44" t="s">
        <v>15</v>
      </c>
      <c r="D61" s="44" t="s">
        <v>75</v>
      </c>
      <c r="E61" s="44"/>
      <c r="F61" s="44" t="s">
        <v>76</v>
      </c>
      <c r="G61" s="44" t="s">
        <v>16</v>
      </c>
      <c r="H61" s="44" t="s">
        <v>496</v>
      </c>
      <c r="I61" s="44" t="s">
        <v>465</v>
      </c>
      <c r="J61" s="44" t="s">
        <v>466</v>
      </c>
      <c r="K61" s="44" t="s">
        <v>17</v>
      </c>
      <c r="L61" s="46">
        <v>0</v>
      </c>
      <c r="M61" s="44" t="s">
        <v>17</v>
      </c>
      <c r="N61" s="44" t="s">
        <v>588</v>
      </c>
    </row>
    <row r="62" spans="1:14" x14ac:dyDescent="0.25">
      <c r="A62" s="44" t="s">
        <v>581</v>
      </c>
      <c r="B62" s="44" t="s">
        <v>582</v>
      </c>
      <c r="C62" s="44" t="s">
        <v>15</v>
      </c>
      <c r="D62" s="44" t="s">
        <v>75</v>
      </c>
      <c r="E62" s="44"/>
      <c r="F62" s="44" t="s">
        <v>76</v>
      </c>
      <c r="G62" s="44" t="s">
        <v>16</v>
      </c>
      <c r="H62" s="44" t="s">
        <v>496</v>
      </c>
      <c r="I62" s="44" t="s">
        <v>465</v>
      </c>
      <c r="J62" s="44" t="s">
        <v>466</v>
      </c>
      <c r="K62" s="44" t="s">
        <v>17</v>
      </c>
      <c r="L62" s="46">
        <v>0</v>
      </c>
      <c r="M62" s="44" t="s">
        <v>17</v>
      </c>
      <c r="N62" s="44" t="s">
        <v>589</v>
      </c>
    </row>
    <row r="63" spans="1:14" x14ac:dyDescent="0.25">
      <c r="A63" s="44" t="s">
        <v>581</v>
      </c>
      <c r="B63" s="44" t="s">
        <v>582</v>
      </c>
      <c r="C63" s="44" t="s">
        <v>15</v>
      </c>
      <c r="D63" s="44" t="s">
        <v>75</v>
      </c>
      <c r="E63" s="44"/>
      <c r="F63" s="44" t="s">
        <v>76</v>
      </c>
      <c r="G63" s="44" t="s">
        <v>16</v>
      </c>
      <c r="H63" s="44" t="s">
        <v>496</v>
      </c>
      <c r="I63" s="44" t="s">
        <v>590</v>
      </c>
      <c r="J63" s="44" t="s">
        <v>466</v>
      </c>
      <c r="K63" s="44" t="s">
        <v>17</v>
      </c>
      <c r="L63" s="46">
        <v>0</v>
      </c>
      <c r="M63" s="44" t="s">
        <v>17</v>
      </c>
      <c r="N63" s="44" t="s">
        <v>591</v>
      </c>
    </row>
    <row r="64" spans="1:14" x14ac:dyDescent="0.25">
      <c r="A64" s="44" t="s">
        <v>581</v>
      </c>
      <c r="B64" s="44" t="s">
        <v>582</v>
      </c>
      <c r="C64" s="44" t="s">
        <v>15</v>
      </c>
      <c r="D64" s="44" t="s">
        <v>75</v>
      </c>
      <c r="E64" s="44"/>
      <c r="F64" s="44" t="s">
        <v>76</v>
      </c>
      <c r="G64" s="44" t="s">
        <v>16</v>
      </c>
      <c r="H64" s="44" t="s">
        <v>496</v>
      </c>
      <c r="I64" s="44" t="s">
        <v>465</v>
      </c>
      <c r="J64" s="44" t="s">
        <v>466</v>
      </c>
      <c r="K64" s="44" t="s">
        <v>17</v>
      </c>
      <c r="L64" s="46">
        <v>0</v>
      </c>
      <c r="M64" s="44" t="s">
        <v>17</v>
      </c>
      <c r="N64" s="44" t="s">
        <v>592</v>
      </c>
    </row>
    <row r="65" spans="1:14" x14ac:dyDescent="0.25">
      <c r="A65" s="44" t="s">
        <v>581</v>
      </c>
      <c r="B65" s="44" t="s">
        <v>582</v>
      </c>
      <c r="C65" s="44" t="s">
        <v>15</v>
      </c>
      <c r="D65" s="44" t="s">
        <v>75</v>
      </c>
      <c r="E65" s="44"/>
      <c r="F65" s="44" t="s">
        <v>76</v>
      </c>
      <c r="G65" s="44" t="s">
        <v>16</v>
      </c>
      <c r="H65" s="44" t="s">
        <v>496</v>
      </c>
      <c r="I65" s="44" t="s">
        <v>465</v>
      </c>
      <c r="J65" s="44" t="s">
        <v>466</v>
      </c>
      <c r="K65" s="44" t="s">
        <v>17</v>
      </c>
      <c r="L65" s="46">
        <v>0</v>
      </c>
      <c r="M65" s="44" t="s">
        <v>17</v>
      </c>
      <c r="N65" s="44" t="s">
        <v>593</v>
      </c>
    </row>
    <row r="66" spans="1:14" x14ac:dyDescent="0.25">
      <c r="A66" s="44" t="s">
        <v>594</v>
      </c>
      <c r="B66" s="44" t="s">
        <v>595</v>
      </c>
      <c r="C66" s="44" t="s">
        <v>15</v>
      </c>
      <c r="D66" s="44" t="s">
        <v>28</v>
      </c>
      <c r="E66" s="44"/>
      <c r="F66" s="44" t="s">
        <v>33</v>
      </c>
      <c r="G66" s="44" t="s">
        <v>16</v>
      </c>
      <c r="H66" s="44" t="s">
        <v>496</v>
      </c>
      <c r="I66" s="44" t="s">
        <v>465</v>
      </c>
      <c r="J66" s="44" t="s">
        <v>466</v>
      </c>
      <c r="K66" s="44" t="s">
        <v>17</v>
      </c>
      <c r="L66" s="46">
        <v>0</v>
      </c>
      <c r="M66" s="44" t="s">
        <v>17</v>
      </c>
      <c r="N66" s="44" t="s">
        <v>596</v>
      </c>
    </row>
    <row r="67" spans="1:14" x14ac:dyDescent="0.25">
      <c r="A67" s="44" t="s">
        <v>597</v>
      </c>
      <c r="B67" s="44" t="s">
        <v>595</v>
      </c>
      <c r="C67" s="44" t="s">
        <v>15</v>
      </c>
      <c r="D67" s="44" t="s">
        <v>28</v>
      </c>
      <c r="E67" s="44"/>
      <c r="F67" s="44" t="s">
        <v>33</v>
      </c>
      <c r="G67" s="44" t="s">
        <v>16</v>
      </c>
      <c r="H67" s="44" t="s">
        <v>496</v>
      </c>
      <c r="I67" s="44" t="s">
        <v>465</v>
      </c>
      <c r="J67" s="44" t="s">
        <v>466</v>
      </c>
      <c r="K67" s="44" t="s">
        <v>17</v>
      </c>
      <c r="L67" s="46">
        <v>0</v>
      </c>
      <c r="M67" s="44" t="s">
        <v>17</v>
      </c>
      <c r="N67" s="44" t="s">
        <v>598</v>
      </c>
    </row>
    <row r="68" spans="1:14" x14ac:dyDescent="0.25">
      <c r="A68" s="44" t="s">
        <v>597</v>
      </c>
      <c r="B68" s="44" t="s">
        <v>595</v>
      </c>
      <c r="C68" s="44" t="s">
        <v>15</v>
      </c>
      <c r="D68" s="44" t="s">
        <v>28</v>
      </c>
      <c r="E68" s="44"/>
      <c r="F68" s="44" t="s">
        <v>33</v>
      </c>
      <c r="G68" s="44" t="s">
        <v>16</v>
      </c>
      <c r="H68" s="44" t="s">
        <v>496</v>
      </c>
      <c r="I68" s="44" t="s">
        <v>465</v>
      </c>
      <c r="J68" s="44" t="s">
        <v>466</v>
      </c>
      <c r="K68" s="44" t="s">
        <v>17</v>
      </c>
      <c r="L68" s="46">
        <v>0</v>
      </c>
      <c r="M68" s="44" t="s">
        <v>17</v>
      </c>
      <c r="N68" s="44" t="s">
        <v>599</v>
      </c>
    </row>
    <row r="69" spans="1:14" x14ac:dyDescent="0.25">
      <c r="A69" s="44" t="s">
        <v>600</v>
      </c>
      <c r="B69" s="44" t="s">
        <v>601</v>
      </c>
      <c r="C69" s="44" t="s">
        <v>15</v>
      </c>
      <c r="D69" s="44" t="s">
        <v>28</v>
      </c>
      <c r="E69" s="44"/>
      <c r="F69" s="44" t="s">
        <v>27</v>
      </c>
      <c r="G69" s="44" t="s">
        <v>16</v>
      </c>
      <c r="H69" s="44" t="s">
        <v>496</v>
      </c>
      <c r="I69" s="44" t="s">
        <v>465</v>
      </c>
      <c r="J69" s="44" t="s">
        <v>466</v>
      </c>
      <c r="K69" s="44" t="s">
        <v>17</v>
      </c>
      <c r="L69" s="46">
        <v>0</v>
      </c>
      <c r="M69" s="44" t="s">
        <v>17</v>
      </c>
      <c r="N69" s="44" t="s">
        <v>602</v>
      </c>
    </row>
    <row r="70" spans="1:14" x14ac:dyDescent="0.25">
      <c r="A70" s="44" t="s">
        <v>603</v>
      </c>
      <c r="B70" s="44" t="s">
        <v>604</v>
      </c>
      <c r="C70" s="44" t="s">
        <v>15</v>
      </c>
      <c r="D70" s="44" t="s">
        <v>28</v>
      </c>
      <c r="E70" s="44"/>
      <c r="F70" s="44" t="s">
        <v>33</v>
      </c>
      <c r="G70" s="44" t="s">
        <v>16</v>
      </c>
      <c r="H70" s="44" t="s">
        <v>496</v>
      </c>
      <c r="I70" s="44" t="s">
        <v>465</v>
      </c>
      <c r="J70" s="44" t="s">
        <v>466</v>
      </c>
      <c r="K70" s="44" t="s">
        <v>17</v>
      </c>
      <c r="L70" s="46">
        <v>0</v>
      </c>
      <c r="M70" s="44" t="s">
        <v>17</v>
      </c>
      <c r="N70" s="44" t="s">
        <v>605</v>
      </c>
    </row>
    <row r="71" spans="1:14" x14ac:dyDescent="0.25">
      <c r="A71" s="44" t="s">
        <v>606</v>
      </c>
      <c r="B71" s="44" t="s">
        <v>607</v>
      </c>
      <c r="C71" s="44" t="s">
        <v>15</v>
      </c>
      <c r="D71" s="44" t="s">
        <v>28</v>
      </c>
      <c r="E71" s="44"/>
      <c r="F71" s="44" t="s">
        <v>33</v>
      </c>
      <c r="G71" s="44" t="s">
        <v>16</v>
      </c>
      <c r="H71" s="44" t="s">
        <v>496</v>
      </c>
      <c r="I71" s="44" t="s">
        <v>465</v>
      </c>
      <c r="J71" s="44" t="s">
        <v>466</v>
      </c>
      <c r="K71" s="44" t="s">
        <v>17</v>
      </c>
      <c r="L71" s="46">
        <v>0</v>
      </c>
      <c r="M71" s="44" t="s">
        <v>17</v>
      </c>
      <c r="N71" s="44" t="s">
        <v>608</v>
      </c>
    </row>
    <row r="72" spans="1:14" x14ac:dyDescent="0.25">
      <c r="A72" s="44" t="s">
        <v>609</v>
      </c>
      <c r="B72" s="44" t="s">
        <v>610</v>
      </c>
      <c r="C72" s="44" t="s">
        <v>15</v>
      </c>
      <c r="D72" s="44" t="s">
        <v>28</v>
      </c>
      <c r="E72" s="44"/>
      <c r="F72" s="44" t="s">
        <v>33</v>
      </c>
      <c r="G72" s="44" t="s">
        <v>16</v>
      </c>
      <c r="H72" s="44" t="s">
        <v>496</v>
      </c>
      <c r="I72" s="44" t="s">
        <v>465</v>
      </c>
      <c r="J72" s="44" t="s">
        <v>466</v>
      </c>
      <c r="K72" s="44" t="s">
        <v>17</v>
      </c>
      <c r="L72" s="46">
        <v>0</v>
      </c>
      <c r="M72" s="44" t="s">
        <v>17</v>
      </c>
      <c r="N72" s="44" t="s">
        <v>611</v>
      </c>
    </row>
    <row r="73" spans="1:14" x14ac:dyDescent="0.25">
      <c r="A73" s="44" t="s">
        <v>612</v>
      </c>
      <c r="B73" s="44" t="s">
        <v>613</v>
      </c>
      <c r="C73" s="44" t="s">
        <v>15</v>
      </c>
      <c r="D73" s="44" t="s">
        <v>97</v>
      </c>
      <c r="E73" s="44"/>
      <c r="F73" s="44" t="s">
        <v>614</v>
      </c>
      <c r="G73" s="44" t="s">
        <v>16</v>
      </c>
      <c r="H73" s="44" t="s">
        <v>496</v>
      </c>
      <c r="I73" s="44" t="s">
        <v>465</v>
      </c>
      <c r="J73" s="44" t="s">
        <v>466</v>
      </c>
      <c r="K73" s="44" t="s">
        <v>17</v>
      </c>
      <c r="L73" s="46">
        <v>0</v>
      </c>
      <c r="M73" s="44" t="s">
        <v>17</v>
      </c>
      <c r="N73" s="44" t="s">
        <v>615</v>
      </c>
    </row>
    <row r="74" spans="1:14" x14ac:dyDescent="0.25">
      <c r="A74" s="44" t="s">
        <v>616</v>
      </c>
      <c r="B74" s="44"/>
      <c r="C74" s="44" t="s">
        <v>15</v>
      </c>
      <c r="D74" s="44" t="s">
        <v>18</v>
      </c>
      <c r="E74" s="44"/>
      <c r="F74" s="44" t="s">
        <v>144</v>
      </c>
      <c r="G74" s="44" t="s">
        <v>16</v>
      </c>
      <c r="H74" s="44" t="s">
        <v>496</v>
      </c>
      <c r="I74" s="44" t="s">
        <v>465</v>
      </c>
      <c r="J74" s="44" t="s">
        <v>466</v>
      </c>
      <c r="K74" s="44" t="s">
        <v>17</v>
      </c>
      <c r="L74" s="46">
        <v>0</v>
      </c>
      <c r="M74" s="44" t="s">
        <v>17</v>
      </c>
      <c r="N74" s="44" t="s">
        <v>617</v>
      </c>
    </row>
    <row r="75" spans="1:14" x14ac:dyDescent="0.25">
      <c r="A75" s="44" t="s">
        <v>618</v>
      </c>
      <c r="B75" s="44" t="s">
        <v>619</v>
      </c>
      <c r="C75" s="44" t="s">
        <v>15</v>
      </c>
      <c r="D75" s="44" t="s">
        <v>18</v>
      </c>
      <c r="E75" s="44"/>
      <c r="F75" s="44" t="s">
        <v>144</v>
      </c>
      <c r="G75" s="44" t="s">
        <v>16</v>
      </c>
      <c r="H75" s="44" t="s">
        <v>496</v>
      </c>
      <c r="I75" s="44" t="s">
        <v>465</v>
      </c>
      <c r="J75" s="44" t="s">
        <v>466</v>
      </c>
      <c r="K75" s="44" t="s">
        <v>17</v>
      </c>
      <c r="L75" s="46">
        <v>0</v>
      </c>
      <c r="M75" s="44" t="s">
        <v>17</v>
      </c>
      <c r="N75" s="44" t="s">
        <v>620</v>
      </c>
    </row>
    <row r="76" spans="1:14" x14ac:dyDescent="0.25">
      <c r="A76" s="44" t="s">
        <v>621</v>
      </c>
      <c r="B76" s="44" t="s">
        <v>469</v>
      </c>
      <c r="C76" s="44" t="s">
        <v>15</v>
      </c>
      <c r="D76" s="44" t="s">
        <v>18</v>
      </c>
      <c r="E76" s="44"/>
      <c r="F76" s="44" t="s">
        <v>82</v>
      </c>
      <c r="G76" s="44" t="s">
        <v>16</v>
      </c>
      <c r="H76" s="44" t="s">
        <v>496</v>
      </c>
      <c r="I76" s="44" t="s">
        <v>465</v>
      </c>
      <c r="J76" s="44" t="s">
        <v>466</v>
      </c>
      <c r="K76" s="44" t="s">
        <v>17</v>
      </c>
      <c r="L76" s="46">
        <v>0</v>
      </c>
      <c r="M76" s="44" t="s">
        <v>17</v>
      </c>
      <c r="N76" s="44" t="s">
        <v>622</v>
      </c>
    </row>
    <row r="77" spans="1:14" x14ac:dyDescent="0.25">
      <c r="A77" s="44" t="s">
        <v>621</v>
      </c>
      <c r="B77" s="44" t="s">
        <v>469</v>
      </c>
      <c r="C77" s="44" t="s">
        <v>15</v>
      </c>
      <c r="D77" s="44" t="s">
        <v>18</v>
      </c>
      <c r="E77" s="44"/>
      <c r="F77" s="44" t="s">
        <v>82</v>
      </c>
      <c r="G77" s="44" t="s">
        <v>16</v>
      </c>
      <c r="H77" s="44" t="s">
        <v>496</v>
      </c>
      <c r="I77" s="44" t="s">
        <v>465</v>
      </c>
      <c r="J77" s="44" t="s">
        <v>466</v>
      </c>
      <c r="K77" s="44" t="s">
        <v>17</v>
      </c>
      <c r="L77" s="46">
        <v>0</v>
      </c>
      <c r="M77" s="44" t="s">
        <v>17</v>
      </c>
      <c r="N77" s="44" t="s">
        <v>623</v>
      </c>
    </row>
    <row r="78" spans="1:14" x14ac:dyDescent="0.25">
      <c r="A78" s="44" t="s">
        <v>621</v>
      </c>
      <c r="B78" s="44" t="s">
        <v>469</v>
      </c>
      <c r="C78" s="44" t="s">
        <v>15</v>
      </c>
      <c r="D78" s="44" t="s">
        <v>18</v>
      </c>
      <c r="E78" s="44"/>
      <c r="F78" s="44" t="s">
        <v>82</v>
      </c>
      <c r="G78" s="44" t="s">
        <v>16</v>
      </c>
      <c r="H78" s="44" t="s">
        <v>496</v>
      </c>
      <c r="I78" s="44" t="s">
        <v>465</v>
      </c>
      <c r="J78" s="44" t="s">
        <v>466</v>
      </c>
      <c r="K78" s="44" t="s">
        <v>17</v>
      </c>
      <c r="L78" s="46">
        <v>0</v>
      </c>
      <c r="M78" s="44" t="s">
        <v>17</v>
      </c>
      <c r="N78" s="44" t="s">
        <v>624</v>
      </c>
    </row>
    <row r="79" spans="1:14" x14ac:dyDescent="0.25">
      <c r="A79" s="44" t="s">
        <v>621</v>
      </c>
      <c r="B79" s="44" t="s">
        <v>469</v>
      </c>
      <c r="C79" s="44" t="s">
        <v>15</v>
      </c>
      <c r="D79" s="44" t="s">
        <v>18</v>
      </c>
      <c r="E79" s="44"/>
      <c r="F79" s="44" t="s">
        <v>82</v>
      </c>
      <c r="G79" s="44" t="s">
        <v>16</v>
      </c>
      <c r="H79" s="44" t="s">
        <v>496</v>
      </c>
      <c r="I79" s="44" t="s">
        <v>465</v>
      </c>
      <c r="J79" s="44" t="s">
        <v>466</v>
      </c>
      <c r="K79" s="44" t="s">
        <v>17</v>
      </c>
      <c r="L79" s="46">
        <v>0</v>
      </c>
      <c r="M79" s="44" t="s">
        <v>17</v>
      </c>
      <c r="N79" s="44" t="s">
        <v>625</v>
      </c>
    </row>
    <row r="80" spans="1:14" x14ac:dyDescent="0.25">
      <c r="A80" s="44" t="s">
        <v>626</v>
      </c>
      <c r="B80" s="44" t="s">
        <v>475</v>
      </c>
      <c r="C80" s="44" t="s">
        <v>15</v>
      </c>
      <c r="D80" s="44" t="s">
        <v>18</v>
      </c>
      <c r="E80" s="44"/>
      <c r="F80" s="44" t="s">
        <v>627</v>
      </c>
      <c r="G80" s="44" t="s">
        <v>16</v>
      </c>
      <c r="H80" s="44" t="s">
        <v>496</v>
      </c>
      <c r="I80" s="44" t="s">
        <v>465</v>
      </c>
      <c r="J80" s="44" t="s">
        <v>466</v>
      </c>
      <c r="K80" s="44" t="s">
        <v>17</v>
      </c>
      <c r="L80" s="46">
        <v>0</v>
      </c>
      <c r="M80" s="44" t="s">
        <v>17</v>
      </c>
      <c r="N80" s="44" t="s">
        <v>628</v>
      </c>
    </row>
    <row r="81" spans="1:14" x14ac:dyDescent="0.25">
      <c r="A81" s="44" t="s">
        <v>629</v>
      </c>
      <c r="B81" s="44" t="s">
        <v>475</v>
      </c>
      <c r="C81" s="44" t="s">
        <v>15</v>
      </c>
      <c r="D81" s="44" t="s">
        <v>18</v>
      </c>
      <c r="E81" s="44"/>
      <c r="F81" s="44" t="s">
        <v>111</v>
      </c>
      <c r="G81" s="44" t="s">
        <v>16</v>
      </c>
      <c r="H81" s="44" t="s">
        <v>496</v>
      </c>
      <c r="I81" s="44" t="s">
        <v>465</v>
      </c>
      <c r="J81" s="44" t="s">
        <v>466</v>
      </c>
      <c r="K81" s="44" t="s">
        <v>17</v>
      </c>
      <c r="L81" s="46">
        <v>0</v>
      </c>
      <c r="M81" s="44" t="s">
        <v>17</v>
      </c>
      <c r="N81" s="44" t="s">
        <v>630</v>
      </c>
    </row>
    <row r="82" spans="1:14" x14ac:dyDescent="0.25">
      <c r="A82" s="44" t="s">
        <v>631</v>
      </c>
      <c r="B82" s="44" t="s">
        <v>632</v>
      </c>
      <c r="C82" s="44" t="s">
        <v>15</v>
      </c>
      <c r="D82" s="44" t="s">
        <v>22</v>
      </c>
      <c r="E82" s="44"/>
      <c r="F82" s="44" t="s">
        <v>23</v>
      </c>
      <c r="G82" s="44" t="s">
        <v>16</v>
      </c>
      <c r="H82" s="44" t="s">
        <v>496</v>
      </c>
      <c r="I82" s="44" t="s">
        <v>465</v>
      </c>
      <c r="J82" s="44" t="s">
        <v>466</v>
      </c>
      <c r="K82" s="44" t="s">
        <v>17</v>
      </c>
      <c r="L82" s="46">
        <v>0</v>
      </c>
      <c r="M82" s="44" t="s">
        <v>17</v>
      </c>
      <c r="N82" s="44" t="s">
        <v>633</v>
      </c>
    </row>
    <row r="83" spans="1:14" x14ac:dyDescent="0.25">
      <c r="A83" s="44" t="s">
        <v>634</v>
      </c>
      <c r="B83" s="44" t="s">
        <v>635</v>
      </c>
      <c r="C83" s="44" t="s">
        <v>15</v>
      </c>
      <c r="D83" s="44" t="s">
        <v>636</v>
      </c>
      <c r="E83" s="44"/>
      <c r="F83" s="44" t="s">
        <v>82</v>
      </c>
      <c r="G83" s="44" t="s">
        <v>16</v>
      </c>
      <c r="H83" s="44" t="s">
        <v>496</v>
      </c>
      <c r="I83" s="44" t="s">
        <v>465</v>
      </c>
      <c r="J83" s="44" t="s">
        <v>466</v>
      </c>
      <c r="K83" s="44" t="s">
        <v>17</v>
      </c>
      <c r="L83" s="46">
        <v>0</v>
      </c>
      <c r="M83" s="44" t="s">
        <v>17</v>
      </c>
      <c r="N83" s="44" t="s">
        <v>637</v>
      </c>
    </row>
    <row r="84" spans="1:14" x14ac:dyDescent="0.25">
      <c r="A84" s="44" t="s">
        <v>638</v>
      </c>
      <c r="B84" s="44" t="s">
        <v>639</v>
      </c>
      <c r="C84" s="44" t="s">
        <v>15</v>
      </c>
      <c r="D84" s="44" t="s">
        <v>288</v>
      </c>
      <c r="E84" s="44"/>
      <c r="F84" s="44" t="s">
        <v>640</v>
      </c>
      <c r="G84" s="44" t="s">
        <v>16</v>
      </c>
      <c r="H84" s="44" t="s">
        <v>496</v>
      </c>
      <c r="I84" s="44" t="s">
        <v>465</v>
      </c>
      <c r="J84" s="44" t="s">
        <v>466</v>
      </c>
      <c r="K84" s="44" t="s">
        <v>17</v>
      </c>
      <c r="L84" s="46">
        <v>0</v>
      </c>
      <c r="M84" s="44" t="s">
        <v>17</v>
      </c>
      <c r="N84" s="44" t="s">
        <v>641</v>
      </c>
    </row>
    <row r="85" spans="1:14" x14ac:dyDescent="0.25">
      <c r="A85" s="44" t="s">
        <v>642</v>
      </c>
      <c r="B85" s="44" t="s">
        <v>643</v>
      </c>
      <c r="C85" s="44" t="s">
        <v>15</v>
      </c>
      <c r="D85" s="44" t="s">
        <v>117</v>
      </c>
      <c r="E85" s="44"/>
      <c r="F85" s="44" t="s">
        <v>82</v>
      </c>
      <c r="G85" s="44" t="s">
        <v>16</v>
      </c>
      <c r="H85" s="44" t="s">
        <v>496</v>
      </c>
      <c r="I85" s="44" t="s">
        <v>465</v>
      </c>
      <c r="J85" s="44" t="s">
        <v>466</v>
      </c>
      <c r="K85" s="44" t="s">
        <v>17</v>
      </c>
      <c r="L85" s="46">
        <v>0</v>
      </c>
      <c r="M85" s="44" t="s">
        <v>17</v>
      </c>
      <c r="N85" s="44" t="s">
        <v>644</v>
      </c>
    </row>
    <row r="86" spans="1:14" x14ac:dyDescent="0.25">
      <c r="A86" s="44" t="s">
        <v>645</v>
      </c>
      <c r="B86" s="44" t="s">
        <v>646</v>
      </c>
      <c r="C86" s="44" t="s">
        <v>15</v>
      </c>
      <c r="D86" s="44" t="s">
        <v>117</v>
      </c>
      <c r="E86" s="44"/>
      <c r="F86" s="44" t="s">
        <v>82</v>
      </c>
      <c r="G86" s="44" t="s">
        <v>16</v>
      </c>
      <c r="H86" s="44" t="s">
        <v>496</v>
      </c>
      <c r="I86" s="44" t="s">
        <v>465</v>
      </c>
      <c r="J86" s="44" t="s">
        <v>466</v>
      </c>
      <c r="K86" s="44" t="s">
        <v>17</v>
      </c>
      <c r="L86" s="46">
        <v>0</v>
      </c>
      <c r="M86" s="44" t="s">
        <v>17</v>
      </c>
      <c r="N86" s="44" t="s">
        <v>647</v>
      </c>
    </row>
    <row r="87" spans="1:14" x14ac:dyDescent="0.25">
      <c r="A87" s="44" t="s">
        <v>648</v>
      </c>
      <c r="B87" s="44" t="s">
        <v>649</v>
      </c>
      <c r="C87" s="44" t="s">
        <v>15</v>
      </c>
      <c r="D87" s="44" t="s">
        <v>117</v>
      </c>
      <c r="E87" s="44"/>
      <c r="F87" s="44" t="s">
        <v>82</v>
      </c>
      <c r="G87" s="44" t="s">
        <v>16</v>
      </c>
      <c r="H87" s="44" t="s">
        <v>77</v>
      </c>
      <c r="I87" s="44" t="s">
        <v>465</v>
      </c>
      <c r="J87" s="44" t="s">
        <v>466</v>
      </c>
      <c r="K87" s="44" t="s">
        <v>17</v>
      </c>
      <c r="L87" s="46">
        <v>0</v>
      </c>
      <c r="M87" s="44" t="s">
        <v>17</v>
      </c>
      <c r="N87" s="44" t="s">
        <v>650</v>
      </c>
    </row>
    <row r="88" spans="1:14" x14ac:dyDescent="0.25">
      <c r="A88" s="44" t="s">
        <v>651</v>
      </c>
      <c r="B88" s="44" t="s">
        <v>652</v>
      </c>
      <c r="C88" s="44" t="s">
        <v>100</v>
      </c>
      <c r="D88" s="44" t="s">
        <v>101</v>
      </c>
      <c r="E88" s="44"/>
      <c r="F88" s="44" t="s">
        <v>144</v>
      </c>
      <c r="G88" s="44" t="s">
        <v>16</v>
      </c>
      <c r="H88" s="44" t="s">
        <v>496</v>
      </c>
      <c r="I88" s="44" t="s">
        <v>465</v>
      </c>
      <c r="J88" s="44" t="s">
        <v>466</v>
      </c>
      <c r="K88" s="44" t="s">
        <v>17</v>
      </c>
      <c r="L88" s="46">
        <v>0</v>
      </c>
      <c r="M88" s="44" t="s">
        <v>17</v>
      </c>
      <c r="N88" s="44" t="s">
        <v>653</v>
      </c>
    </row>
    <row r="89" spans="1:14" x14ac:dyDescent="0.25">
      <c r="A89" s="44" t="s">
        <v>654</v>
      </c>
      <c r="B89" s="44" t="s">
        <v>655</v>
      </c>
      <c r="C89" s="44" t="s">
        <v>100</v>
      </c>
      <c r="D89" s="44" t="s">
        <v>101</v>
      </c>
      <c r="E89" s="44"/>
      <c r="F89" s="44" t="s">
        <v>92</v>
      </c>
      <c r="G89" s="44" t="s">
        <v>16</v>
      </c>
      <c r="H89" s="44" t="s">
        <v>77</v>
      </c>
      <c r="I89" s="44" t="s">
        <v>465</v>
      </c>
      <c r="J89" s="44" t="s">
        <v>466</v>
      </c>
      <c r="K89" s="44" t="s">
        <v>17</v>
      </c>
      <c r="L89" s="46">
        <v>0</v>
      </c>
      <c r="M89" s="44" t="s">
        <v>17</v>
      </c>
      <c r="N89" s="44" t="s">
        <v>656</v>
      </c>
    </row>
    <row r="90" spans="1:14" x14ac:dyDescent="0.25">
      <c r="A90" s="44" t="s">
        <v>657</v>
      </c>
      <c r="B90" s="44" t="s">
        <v>658</v>
      </c>
      <c r="C90" s="44" t="s">
        <v>100</v>
      </c>
      <c r="D90" s="44" t="s">
        <v>101</v>
      </c>
      <c r="E90" s="44"/>
      <c r="F90" s="44" t="s">
        <v>92</v>
      </c>
      <c r="G90" s="44" t="s">
        <v>16</v>
      </c>
      <c r="H90" s="44" t="s">
        <v>77</v>
      </c>
      <c r="I90" s="44" t="s">
        <v>465</v>
      </c>
      <c r="J90" s="44" t="s">
        <v>466</v>
      </c>
      <c r="K90" s="44" t="s">
        <v>17</v>
      </c>
      <c r="L90" s="46">
        <v>0</v>
      </c>
      <c r="M90" s="44" t="s">
        <v>17</v>
      </c>
      <c r="N90" s="44" t="s">
        <v>659</v>
      </c>
    </row>
    <row r="91" spans="1:14" x14ac:dyDescent="0.25">
      <c r="A91" s="44" t="s">
        <v>660</v>
      </c>
      <c r="B91" s="44" t="s">
        <v>661</v>
      </c>
      <c r="C91" s="44" t="s">
        <v>100</v>
      </c>
      <c r="D91" s="44" t="s">
        <v>101</v>
      </c>
      <c r="E91" s="44"/>
      <c r="F91" s="44" t="s">
        <v>92</v>
      </c>
      <c r="G91" s="44" t="s">
        <v>16</v>
      </c>
      <c r="H91" s="44" t="s">
        <v>77</v>
      </c>
      <c r="I91" s="44" t="s">
        <v>465</v>
      </c>
      <c r="J91" s="44" t="s">
        <v>466</v>
      </c>
      <c r="K91" s="44" t="s">
        <v>17</v>
      </c>
      <c r="L91" s="46">
        <v>0</v>
      </c>
      <c r="M91" s="44" t="s">
        <v>17</v>
      </c>
      <c r="N91" s="44" t="s">
        <v>662</v>
      </c>
    </row>
    <row r="92" spans="1:14" x14ac:dyDescent="0.25">
      <c r="A92" s="44" t="s">
        <v>663</v>
      </c>
      <c r="B92" s="44" t="s">
        <v>664</v>
      </c>
      <c r="C92" s="44" t="s">
        <v>100</v>
      </c>
      <c r="D92" s="44" t="s">
        <v>101</v>
      </c>
      <c r="E92" s="44"/>
      <c r="F92" s="44" t="s">
        <v>92</v>
      </c>
      <c r="G92" s="44" t="s">
        <v>16</v>
      </c>
      <c r="H92" s="44" t="s">
        <v>77</v>
      </c>
      <c r="I92" s="44" t="s">
        <v>465</v>
      </c>
      <c r="J92" s="44" t="s">
        <v>466</v>
      </c>
      <c r="K92" s="44" t="s">
        <v>17</v>
      </c>
      <c r="L92" s="46">
        <v>0</v>
      </c>
      <c r="M92" s="44" t="s">
        <v>17</v>
      </c>
      <c r="N92" s="44" t="s">
        <v>665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18A56-AF1B-41F9-8476-5E98614635B7}">
  <dimension ref="A1:AA17"/>
  <sheetViews>
    <sheetView workbookViewId="0">
      <selection activeCell="A18" sqref="A18"/>
    </sheetView>
  </sheetViews>
  <sheetFormatPr defaultRowHeight="15" x14ac:dyDescent="0.25"/>
  <cols>
    <col min="1" max="1" width="99" customWidth="1"/>
    <col min="2" max="2" width="45.85546875" customWidth="1"/>
    <col min="3" max="3" width="22.140625" customWidth="1"/>
    <col min="4" max="4" width="27.85546875" customWidth="1"/>
    <col min="5" max="6" width="50.7109375" customWidth="1"/>
    <col min="7" max="7" width="43" customWidth="1"/>
    <col min="8" max="8" width="86.42578125" customWidth="1"/>
    <col min="9" max="9" width="34.28515625" customWidth="1"/>
    <col min="10" max="10" width="43.42578125" customWidth="1"/>
    <col min="11" max="11" width="17.7109375" customWidth="1"/>
    <col min="12" max="12" width="26.85546875" customWidth="1"/>
    <col min="13" max="13" width="63.85546875" customWidth="1"/>
    <col min="14" max="14" width="88.28515625" customWidth="1"/>
  </cols>
  <sheetData>
    <row r="1" spans="1:27" ht="15.75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27" ht="15.75" x14ac:dyDescent="0.2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</row>
    <row r="3" spans="1:27" x14ac:dyDescent="0.25">
      <c r="A3" s="30" t="s">
        <v>666</v>
      </c>
      <c r="B3" s="30" t="s">
        <v>667</v>
      </c>
      <c r="C3" s="30" t="s">
        <v>668</v>
      </c>
      <c r="D3" s="30" t="s">
        <v>669</v>
      </c>
      <c r="E3" s="30"/>
      <c r="F3" s="30" t="s">
        <v>92</v>
      </c>
      <c r="G3" s="30" t="s">
        <v>16</v>
      </c>
      <c r="H3" s="30" t="s">
        <v>670</v>
      </c>
      <c r="I3" s="30" t="s">
        <v>671</v>
      </c>
      <c r="J3" s="44" t="s">
        <v>672</v>
      </c>
      <c r="K3" s="30" t="s">
        <v>16</v>
      </c>
      <c r="L3" s="30">
        <v>50000</v>
      </c>
      <c r="M3" s="30" t="s">
        <v>16</v>
      </c>
      <c r="N3" s="30" t="s">
        <v>673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x14ac:dyDescent="0.25">
      <c r="A4" s="30" t="s">
        <v>674</v>
      </c>
      <c r="B4" s="30" t="s">
        <v>675</v>
      </c>
      <c r="C4" s="30" t="s">
        <v>668</v>
      </c>
      <c r="D4" s="30" t="s">
        <v>669</v>
      </c>
      <c r="E4" s="30"/>
      <c r="F4" s="30" t="s">
        <v>92</v>
      </c>
      <c r="G4" s="30" t="s">
        <v>16</v>
      </c>
      <c r="H4" s="30" t="s">
        <v>670</v>
      </c>
      <c r="I4" s="30" t="s">
        <v>671</v>
      </c>
      <c r="J4" s="44" t="s">
        <v>672</v>
      </c>
      <c r="K4" s="30" t="s">
        <v>16</v>
      </c>
      <c r="L4" s="30">
        <v>50000</v>
      </c>
      <c r="M4" s="30" t="s">
        <v>16</v>
      </c>
      <c r="N4" s="30" t="s">
        <v>673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x14ac:dyDescent="0.25">
      <c r="A5" s="30" t="s">
        <v>676</v>
      </c>
      <c r="B5" s="30" t="s">
        <v>677</v>
      </c>
      <c r="C5" s="30" t="s">
        <v>668</v>
      </c>
      <c r="D5" s="30" t="s">
        <v>669</v>
      </c>
      <c r="E5" s="30"/>
      <c r="F5" s="30" t="s">
        <v>92</v>
      </c>
      <c r="G5" s="30" t="s">
        <v>16</v>
      </c>
      <c r="H5" s="30" t="s">
        <v>670</v>
      </c>
      <c r="I5" s="30" t="s">
        <v>671</v>
      </c>
      <c r="J5" s="44" t="s">
        <v>672</v>
      </c>
      <c r="K5" s="30" t="s">
        <v>16</v>
      </c>
      <c r="L5" s="30">
        <v>50000</v>
      </c>
      <c r="M5" s="30" t="s">
        <v>16</v>
      </c>
      <c r="N5" s="30" t="s">
        <v>673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x14ac:dyDescent="0.25">
      <c r="A6" s="30" t="s">
        <v>678</v>
      </c>
      <c r="B6" s="30" t="s">
        <v>679</v>
      </c>
      <c r="C6" s="30" t="s">
        <v>668</v>
      </c>
      <c r="D6" s="30" t="s">
        <v>669</v>
      </c>
      <c r="E6" s="30"/>
      <c r="F6" s="30" t="s">
        <v>92</v>
      </c>
      <c r="G6" s="30" t="s">
        <v>16</v>
      </c>
      <c r="H6" s="30" t="s">
        <v>670</v>
      </c>
      <c r="I6" s="30" t="s">
        <v>671</v>
      </c>
      <c r="J6" s="44" t="s">
        <v>672</v>
      </c>
      <c r="K6" s="30" t="s">
        <v>16</v>
      </c>
      <c r="L6" s="30">
        <v>50000</v>
      </c>
      <c r="M6" s="30" t="s">
        <v>16</v>
      </c>
      <c r="N6" s="30" t="s">
        <v>680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x14ac:dyDescent="0.25">
      <c r="A7" s="30" t="s">
        <v>681</v>
      </c>
      <c r="B7" s="30" t="s">
        <v>682</v>
      </c>
      <c r="C7" s="30" t="s">
        <v>668</v>
      </c>
      <c r="D7" s="30" t="s">
        <v>683</v>
      </c>
      <c r="E7" s="30"/>
      <c r="F7" s="30" t="s">
        <v>92</v>
      </c>
      <c r="G7" s="30" t="s">
        <v>16</v>
      </c>
      <c r="H7" s="30" t="s">
        <v>684</v>
      </c>
      <c r="I7" s="30" t="s">
        <v>685</v>
      </c>
      <c r="J7" s="44" t="s">
        <v>672</v>
      </c>
      <c r="K7" s="30" t="s">
        <v>16</v>
      </c>
      <c r="L7" s="30">
        <v>20000</v>
      </c>
      <c r="M7" s="30" t="s">
        <v>16</v>
      </c>
      <c r="N7" s="30" t="s">
        <v>686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x14ac:dyDescent="0.25">
      <c r="A8" t="s">
        <v>666</v>
      </c>
      <c r="B8" t="s">
        <v>667</v>
      </c>
      <c r="C8" t="s">
        <v>668</v>
      </c>
      <c r="D8" t="s">
        <v>669</v>
      </c>
      <c r="F8" t="s">
        <v>1008</v>
      </c>
      <c r="H8" t="s">
        <v>670</v>
      </c>
      <c r="I8" t="s">
        <v>672</v>
      </c>
      <c r="J8" t="s">
        <v>672</v>
      </c>
      <c r="K8" s="47" t="s">
        <v>16</v>
      </c>
      <c r="L8" s="48">
        <v>50000</v>
      </c>
      <c r="M8" s="47" t="s">
        <v>16</v>
      </c>
      <c r="N8" t="s">
        <v>673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x14ac:dyDescent="0.25">
      <c r="A9" t="s">
        <v>674</v>
      </c>
      <c r="B9" t="s">
        <v>675</v>
      </c>
      <c r="C9" t="s">
        <v>668</v>
      </c>
      <c r="D9" t="s">
        <v>669</v>
      </c>
      <c r="F9" s="47" t="s">
        <v>92</v>
      </c>
      <c r="H9" t="s">
        <v>670</v>
      </c>
      <c r="I9" t="s">
        <v>672</v>
      </c>
      <c r="J9" t="s">
        <v>672</v>
      </c>
      <c r="K9" s="47" t="s">
        <v>16</v>
      </c>
      <c r="L9" s="48">
        <v>50000</v>
      </c>
      <c r="M9" s="47" t="s">
        <v>16</v>
      </c>
      <c r="N9" t="s">
        <v>673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x14ac:dyDescent="0.25">
      <c r="A10" t="s">
        <v>1009</v>
      </c>
      <c r="B10" t="s">
        <v>677</v>
      </c>
      <c r="C10" t="s">
        <v>668</v>
      </c>
      <c r="D10" t="s">
        <v>669</v>
      </c>
      <c r="F10" s="47" t="s">
        <v>92</v>
      </c>
      <c r="H10" t="s">
        <v>670</v>
      </c>
      <c r="I10" t="s">
        <v>672</v>
      </c>
      <c r="J10" t="s">
        <v>672</v>
      </c>
      <c r="K10" s="47" t="s">
        <v>16</v>
      </c>
      <c r="L10" s="48">
        <v>50000</v>
      </c>
      <c r="M10" s="47" t="s">
        <v>16</v>
      </c>
      <c r="N10" t="s">
        <v>673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x14ac:dyDescent="0.25">
      <c r="A11" t="s">
        <v>678</v>
      </c>
      <c r="B11" t="s">
        <v>679</v>
      </c>
      <c r="C11" t="s">
        <v>668</v>
      </c>
      <c r="D11" t="s">
        <v>669</v>
      </c>
      <c r="F11" s="47" t="s">
        <v>92</v>
      </c>
      <c r="H11" t="s">
        <v>670</v>
      </c>
      <c r="I11" t="s">
        <v>672</v>
      </c>
      <c r="J11" t="s">
        <v>672</v>
      </c>
      <c r="K11" s="47" t="s">
        <v>16</v>
      </c>
      <c r="L11" s="48">
        <v>50000</v>
      </c>
      <c r="M11" s="47" t="s">
        <v>16</v>
      </c>
      <c r="N11" t="s">
        <v>673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x14ac:dyDescent="0.25">
      <c r="A12" t="s">
        <v>1010</v>
      </c>
      <c r="C12" t="s">
        <v>668</v>
      </c>
      <c r="D12" t="s">
        <v>669</v>
      </c>
      <c r="F12" s="47" t="s">
        <v>92</v>
      </c>
      <c r="H12" t="s">
        <v>670</v>
      </c>
      <c r="I12" t="s">
        <v>672</v>
      </c>
      <c r="J12" t="s">
        <v>672</v>
      </c>
      <c r="K12" s="35" t="s">
        <v>689</v>
      </c>
      <c r="M12" s="47" t="s">
        <v>17</v>
      </c>
    </row>
    <row r="13" spans="1:27" x14ac:dyDescent="0.25">
      <c r="A13" t="s">
        <v>1011</v>
      </c>
      <c r="C13" t="s">
        <v>668</v>
      </c>
      <c r="D13" t="s">
        <v>669</v>
      </c>
      <c r="F13" s="47" t="s">
        <v>92</v>
      </c>
      <c r="H13" t="s">
        <v>670</v>
      </c>
      <c r="I13" t="s">
        <v>672</v>
      </c>
      <c r="J13" t="s">
        <v>672</v>
      </c>
      <c r="K13" s="35" t="s">
        <v>689</v>
      </c>
      <c r="M13" s="47" t="s">
        <v>17</v>
      </c>
    </row>
    <row r="14" spans="1:27" x14ac:dyDescent="0.25">
      <c r="A14" t="s">
        <v>1012</v>
      </c>
      <c r="C14" t="s">
        <v>668</v>
      </c>
      <c r="D14" t="s">
        <v>669</v>
      </c>
      <c r="F14" s="47" t="s">
        <v>92</v>
      </c>
      <c r="H14" t="s">
        <v>670</v>
      </c>
      <c r="I14" t="s">
        <v>672</v>
      </c>
      <c r="J14" t="s">
        <v>672</v>
      </c>
      <c r="K14" s="35" t="s">
        <v>689</v>
      </c>
      <c r="M14" s="47" t="s">
        <v>17</v>
      </c>
    </row>
    <row r="15" spans="1:27" x14ac:dyDescent="0.25">
      <c r="A15" t="s">
        <v>681</v>
      </c>
      <c r="B15" t="s">
        <v>682</v>
      </c>
      <c r="C15" t="s">
        <v>668</v>
      </c>
      <c r="D15" t="s">
        <v>683</v>
      </c>
      <c r="F15" s="47" t="s">
        <v>92</v>
      </c>
      <c r="H15" t="s">
        <v>684</v>
      </c>
      <c r="I15" t="s">
        <v>672</v>
      </c>
      <c r="J15" t="s">
        <v>672</v>
      </c>
      <c r="K15" t="s">
        <v>16</v>
      </c>
      <c r="L15" s="48">
        <v>20000</v>
      </c>
      <c r="M15" t="s">
        <v>16</v>
      </c>
      <c r="N15" t="s">
        <v>686</v>
      </c>
    </row>
    <row r="16" spans="1:27" x14ac:dyDescent="0.25">
      <c r="A16" t="s">
        <v>1002</v>
      </c>
      <c r="B16" t="s">
        <v>1002</v>
      </c>
      <c r="C16" t="s">
        <v>15</v>
      </c>
      <c r="D16" t="s">
        <v>117</v>
      </c>
      <c r="F16" t="s">
        <v>1003</v>
      </c>
      <c r="H16" t="s">
        <v>879</v>
      </c>
      <c r="I16" t="s">
        <v>672</v>
      </c>
      <c r="J16" t="s">
        <v>672</v>
      </c>
      <c r="K16" s="30" t="s">
        <v>16</v>
      </c>
      <c r="L16" s="48">
        <v>120000</v>
      </c>
      <c r="M16" s="30" t="s">
        <v>17</v>
      </c>
    </row>
    <row r="17" spans="1:14" x14ac:dyDescent="0.25">
      <c r="A17" t="s">
        <v>1005</v>
      </c>
      <c r="B17" t="s">
        <v>1006</v>
      </c>
      <c r="C17" t="s">
        <v>15</v>
      </c>
      <c r="D17" t="s">
        <v>97</v>
      </c>
      <c r="F17" t="s">
        <v>1003</v>
      </c>
      <c r="H17" t="s">
        <v>879</v>
      </c>
      <c r="I17" t="s">
        <v>672</v>
      </c>
      <c r="J17" t="s">
        <v>672</v>
      </c>
      <c r="K17" s="30" t="s">
        <v>16</v>
      </c>
      <c r="L17" s="48">
        <v>24000</v>
      </c>
      <c r="M17" s="30" t="s">
        <v>17</v>
      </c>
      <c r="N17" t="s">
        <v>1007</v>
      </c>
    </row>
  </sheetData>
  <conditionalFormatting sqref="M15">
    <cfRule type="cellIs" dxfId="4" priority="1" operator="equal">
      <formula>"sim"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92856-0A17-4B55-A90A-656E6579DD8F}">
  <dimension ref="A1:N157"/>
  <sheetViews>
    <sheetView workbookViewId="0">
      <selection activeCell="A11" sqref="A11"/>
    </sheetView>
  </sheetViews>
  <sheetFormatPr defaultRowHeight="15" x14ac:dyDescent="0.25"/>
  <cols>
    <col min="1" max="1" width="99" style="26" customWidth="1"/>
    <col min="2" max="2" width="45.85546875" style="23" customWidth="1"/>
    <col min="3" max="3" width="36.28515625" style="23" customWidth="1"/>
    <col min="4" max="4" width="63.7109375" style="23" customWidth="1"/>
    <col min="5" max="5" width="51.42578125" style="23" customWidth="1"/>
    <col min="6" max="6" width="46.7109375" style="23" customWidth="1"/>
    <col min="7" max="7" width="42" style="23" customWidth="1"/>
    <col min="8" max="8" width="70.7109375" style="23" customWidth="1"/>
    <col min="9" max="9" width="38.140625" style="23" customWidth="1"/>
    <col min="10" max="10" width="39.7109375" style="23" customWidth="1"/>
    <col min="11" max="11" width="17.7109375" style="23" customWidth="1"/>
    <col min="12" max="12" width="20.7109375" style="23" customWidth="1"/>
    <col min="13" max="13" width="62.42578125" style="23" customWidth="1"/>
    <col min="14" max="14" width="70.7109375" style="23" customWidth="1"/>
  </cols>
  <sheetData>
    <row r="1" spans="1:14" ht="15.75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4" ht="15.75" x14ac:dyDescent="0.25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</row>
    <row r="3" spans="1:14" ht="30" x14ac:dyDescent="0.25">
      <c r="A3" s="40" t="s">
        <v>687</v>
      </c>
      <c r="B3" s="40" t="s">
        <v>688</v>
      </c>
      <c r="C3" s="40" t="s">
        <v>19</v>
      </c>
      <c r="D3" s="40" t="s">
        <v>31</v>
      </c>
      <c r="E3" s="40"/>
      <c r="F3" s="40" t="s">
        <v>27</v>
      </c>
      <c r="G3" s="40" t="s">
        <v>689</v>
      </c>
      <c r="H3" s="40" t="s">
        <v>690</v>
      </c>
      <c r="I3" s="40" t="s">
        <v>691</v>
      </c>
      <c r="J3" s="40" t="s">
        <v>692</v>
      </c>
      <c r="K3" s="40" t="s">
        <v>17</v>
      </c>
      <c r="L3" s="40">
        <v>0</v>
      </c>
      <c r="M3" s="40" t="s">
        <v>17</v>
      </c>
      <c r="N3" s="40" t="s">
        <v>693</v>
      </c>
    </row>
    <row r="4" spans="1:14" ht="30" x14ac:dyDescent="0.25">
      <c r="A4" s="40" t="s">
        <v>687</v>
      </c>
      <c r="B4" s="40" t="s">
        <v>688</v>
      </c>
      <c r="C4" s="40" t="s">
        <v>19</v>
      </c>
      <c r="D4" s="40" t="s">
        <v>31</v>
      </c>
      <c r="E4" s="40"/>
      <c r="F4" s="40" t="s">
        <v>27</v>
      </c>
      <c r="G4" s="40" t="s">
        <v>689</v>
      </c>
      <c r="H4" s="40" t="s">
        <v>690</v>
      </c>
      <c r="I4" s="40" t="s">
        <v>691</v>
      </c>
      <c r="J4" s="40" t="s">
        <v>692</v>
      </c>
      <c r="K4" s="40" t="s">
        <v>17</v>
      </c>
      <c r="L4" s="40">
        <v>0</v>
      </c>
      <c r="M4" s="40" t="s">
        <v>17</v>
      </c>
      <c r="N4" s="40" t="s">
        <v>694</v>
      </c>
    </row>
    <row r="5" spans="1:14" x14ac:dyDescent="0.25">
      <c r="A5" s="40" t="s">
        <v>695</v>
      </c>
      <c r="B5" s="40" t="s">
        <v>696</v>
      </c>
      <c r="C5" s="40" t="s">
        <v>19</v>
      </c>
      <c r="D5" s="40" t="s">
        <v>20</v>
      </c>
      <c r="E5" s="40"/>
      <c r="F5" s="40" t="s">
        <v>27</v>
      </c>
      <c r="G5" s="40" t="s">
        <v>689</v>
      </c>
      <c r="H5" s="40" t="s">
        <v>690</v>
      </c>
      <c r="I5" s="40" t="s">
        <v>691</v>
      </c>
      <c r="J5" s="40" t="s">
        <v>692</v>
      </c>
      <c r="K5" s="40" t="s">
        <v>17</v>
      </c>
      <c r="L5" s="40">
        <v>0</v>
      </c>
      <c r="M5" s="40" t="s">
        <v>17</v>
      </c>
      <c r="N5" s="40" t="s">
        <v>697</v>
      </c>
    </row>
    <row r="6" spans="1:14" x14ac:dyDescent="0.25">
      <c r="A6" s="40" t="s">
        <v>698</v>
      </c>
      <c r="B6" s="40" t="s">
        <v>696</v>
      </c>
      <c r="C6" s="40" t="s">
        <v>15</v>
      </c>
      <c r="D6" s="40" t="s">
        <v>104</v>
      </c>
      <c r="E6" s="40"/>
      <c r="F6" s="40" t="s">
        <v>27</v>
      </c>
      <c r="G6" s="40" t="s">
        <v>689</v>
      </c>
      <c r="H6" s="40" t="s">
        <v>690</v>
      </c>
      <c r="I6" s="40" t="s">
        <v>691</v>
      </c>
      <c r="J6" s="40" t="s">
        <v>692</v>
      </c>
      <c r="K6" s="40" t="s">
        <v>17</v>
      </c>
      <c r="L6" s="40">
        <v>0</v>
      </c>
      <c r="M6" s="40" t="s">
        <v>17</v>
      </c>
      <c r="N6" s="40" t="s">
        <v>699</v>
      </c>
    </row>
    <row r="7" spans="1:14" x14ac:dyDescent="0.25">
      <c r="A7" s="40" t="s">
        <v>700</v>
      </c>
      <c r="B7" s="40"/>
      <c r="C7" s="40" t="s">
        <v>15</v>
      </c>
      <c r="D7" s="40" t="s">
        <v>296</v>
      </c>
      <c r="E7" s="40"/>
      <c r="F7" s="40" t="s">
        <v>25</v>
      </c>
      <c r="G7" s="40" t="s">
        <v>689</v>
      </c>
      <c r="H7" s="40" t="s">
        <v>701</v>
      </c>
      <c r="I7" s="40" t="s">
        <v>702</v>
      </c>
      <c r="J7" s="40" t="s">
        <v>692</v>
      </c>
      <c r="K7" s="40" t="s">
        <v>17</v>
      </c>
      <c r="L7" s="40">
        <v>0</v>
      </c>
      <c r="M7" s="40" t="s">
        <v>17</v>
      </c>
      <c r="N7" s="40" t="s">
        <v>703</v>
      </c>
    </row>
    <row r="8" spans="1:14" x14ac:dyDescent="0.25">
      <c r="A8" s="40" t="s">
        <v>704</v>
      </c>
      <c r="B8" s="40"/>
      <c r="C8" s="40" t="s">
        <v>15</v>
      </c>
      <c r="D8" s="40" t="s">
        <v>21</v>
      </c>
      <c r="E8" s="40"/>
      <c r="F8" s="40" t="s">
        <v>29</v>
      </c>
      <c r="G8" s="40" t="s">
        <v>689</v>
      </c>
      <c r="H8" s="40" t="s">
        <v>701</v>
      </c>
      <c r="I8" s="40" t="s">
        <v>702</v>
      </c>
      <c r="J8" s="40" t="s">
        <v>692</v>
      </c>
      <c r="K8" s="40" t="s">
        <v>17</v>
      </c>
      <c r="L8" s="40">
        <v>0</v>
      </c>
      <c r="M8" s="40" t="s">
        <v>17</v>
      </c>
      <c r="N8" s="40" t="s">
        <v>705</v>
      </c>
    </row>
    <row r="9" spans="1:14" x14ac:dyDescent="0.25">
      <c r="A9" s="40" t="s">
        <v>270</v>
      </c>
      <c r="B9" s="40"/>
      <c r="C9" s="40" t="s">
        <v>15</v>
      </c>
      <c r="D9" s="40" t="s">
        <v>21</v>
      </c>
      <c r="E9" s="40"/>
      <c r="F9" s="40" t="s">
        <v>29</v>
      </c>
      <c r="G9" s="40" t="s">
        <v>689</v>
      </c>
      <c r="H9" s="40" t="s">
        <v>701</v>
      </c>
      <c r="I9" s="40" t="s">
        <v>702</v>
      </c>
      <c r="J9" s="40" t="s">
        <v>692</v>
      </c>
      <c r="K9" s="40" t="s">
        <v>17</v>
      </c>
      <c r="L9" s="40">
        <v>0</v>
      </c>
      <c r="M9" s="40" t="s">
        <v>17</v>
      </c>
      <c r="N9" s="40" t="s">
        <v>706</v>
      </c>
    </row>
    <row r="10" spans="1:14" x14ac:dyDescent="0.25">
      <c r="A10" s="40" t="s">
        <v>707</v>
      </c>
      <c r="B10" s="40"/>
      <c r="C10" s="40" t="s">
        <v>15</v>
      </c>
      <c r="D10" s="40" t="s">
        <v>30</v>
      </c>
      <c r="E10" s="40"/>
      <c r="F10" s="40" t="s">
        <v>29</v>
      </c>
      <c r="G10" s="40" t="s">
        <v>689</v>
      </c>
      <c r="H10" s="40" t="s">
        <v>701</v>
      </c>
      <c r="I10" s="40" t="s">
        <v>702</v>
      </c>
      <c r="J10" s="40" t="s">
        <v>692</v>
      </c>
      <c r="K10" s="40" t="s">
        <v>17</v>
      </c>
      <c r="L10" s="40">
        <v>0</v>
      </c>
      <c r="M10" s="40" t="s">
        <v>17</v>
      </c>
      <c r="N10" s="40" t="s">
        <v>708</v>
      </c>
    </row>
    <row r="11" spans="1:14" x14ac:dyDescent="0.25">
      <c r="A11" s="40" t="s">
        <v>709</v>
      </c>
      <c r="B11" s="40"/>
      <c r="C11" s="40" t="s">
        <v>19</v>
      </c>
      <c r="D11" s="40" t="s">
        <v>20</v>
      </c>
      <c r="E11" s="40"/>
      <c r="F11" s="40" t="s">
        <v>25</v>
      </c>
      <c r="G11" s="40" t="s">
        <v>689</v>
      </c>
      <c r="H11" s="40" t="s">
        <v>701</v>
      </c>
      <c r="I11" s="40" t="s">
        <v>702</v>
      </c>
      <c r="J11" s="40" t="s">
        <v>692</v>
      </c>
      <c r="K11" s="40" t="s">
        <v>17</v>
      </c>
      <c r="L11" s="40">
        <v>0</v>
      </c>
      <c r="M11" s="40" t="s">
        <v>17</v>
      </c>
      <c r="N11" s="40" t="s">
        <v>710</v>
      </c>
    </row>
    <row r="12" spans="1:14" x14ac:dyDescent="0.25">
      <c r="A12" s="40" t="s">
        <v>711</v>
      </c>
      <c r="B12" s="40"/>
      <c r="C12" s="40" t="s">
        <v>19</v>
      </c>
      <c r="D12" s="40" t="s">
        <v>20</v>
      </c>
      <c r="E12" s="40"/>
      <c r="F12" s="40" t="s">
        <v>25</v>
      </c>
      <c r="G12" s="40" t="s">
        <v>689</v>
      </c>
      <c r="H12" s="40" t="s">
        <v>701</v>
      </c>
      <c r="I12" s="40" t="s">
        <v>702</v>
      </c>
      <c r="J12" s="40" t="s">
        <v>692</v>
      </c>
      <c r="K12" s="40" t="s">
        <v>17</v>
      </c>
      <c r="L12" s="40">
        <v>0</v>
      </c>
      <c r="M12" s="40" t="s">
        <v>17</v>
      </c>
      <c r="N12" s="40" t="s">
        <v>712</v>
      </c>
    </row>
    <row r="13" spans="1:14" x14ac:dyDescent="0.25">
      <c r="A13" s="40" t="s">
        <v>713</v>
      </c>
      <c r="B13" s="40"/>
      <c r="C13" s="40" t="s">
        <v>19</v>
      </c>
      <c r="D13" s="40" t="s">
        <v>20</v>
      </c>
      <c r="E13" s="40"/>
      <c r="F13" s="40" t="s">
        <v>25</v>
      </c>
      <c r="G13" s="40" t="s">
        <v>689</v>
      </c>
      <c r="H13" s="40" t="s">
        <v>701</v>
      </c>
      <c r="I13" s="40" t="s">
        <v>702</v>
      </c>
      <c r="J13" s="40" t="s">
        <v>692</v>
      </c>
      <c r="K13" s="40" t="s">
        <v>17</v>
      </c>
      <c r="L13" s="40">
        <v>0</v>
      </c>
      <c r="M13" s="40" t="s">
        <v>17</v>
      </c>
      <c r="N13" s="40" t="s">
        <v>714</v>
      </c>
    </row>
    <row r="14" spans="1:14" x14ac:dyDescent="0.25">
      <c r="A14" s="40" t="s">
        <v>715</v>
      </c>
      <c r="B14" s="40"/>
      <c r="C14" s="40" t="s">
        <v>15</v>
      </c>
      <c r="D14" s="40" t="s">
        <v>88</v>
      </c>
      <c r="E14" s="40"/>
      <c r="F14" s="40" t="s">
        <v>29</v>
      </c>
      <c r="G14" s="40" t="s">
        <v>689</v>
      </c>
      <c r="H14" s="40" t="s">
        <v>701</v>
      </c>
      <c r="I14" s="40" t="s">
        <v>702</v>
      </c>
      <c r="J14" s="40" t="s">
        <v>692</v>
      </c>
      <c r="K14" s="40" t="s">
        <v>17</v>
      </c>
      <c r="L14" s="40">
        <v>0</v>
      </c>
      <c r="M14" s="40" t="s">
        <v>17</v>
      </c>
      <c r="N14" s="40" t="s">
        <v>716</v>
      </c>
    </row>
    <row r="15" spans="1:14" x14ac:dyDescent="0.25">
      <c r="A15" s="40" t="s">
        <v>717</v>
      </c>
      <c r="B15" s="40"/>
      <c r="C15" s="40" t="s">
        <v>15</v>
      </c>
      <c r="D15" s="40" t="s">
        <v>88</v>
      </c>
      <c r="E15" s="40"/>
      <c r="F15" s="40" t="s">
        <v>25</v>
      </c>
      <c r="G15" s="40" t="s">
        <v>689</v>
      </c>
      <c r="H15" s="40" t="s">
        <v>701</v>
      </c>
      <c r="I15" s="40" t="s">
        <v>702</v>
      </c>
      <c r="J15" s="40" t="s">
        <v>692</v>
      </c>
      <c r="K15" s="40" t="s">
        <v>17</v>
      </c>
      <c r="L15" s="40">
        <v>0</v>
      </c>
      <c r="M15" s="40" t="s">
        <v>17</v>
      </c>
      <c r="N15" s="40" t="s">
        <v>718</v>
      </c>
    </row>
    <row r="16" spans="1:14" x14ac:dyDescent="0.25">
      <c r="A16" s="40" t="s">
        <v>719</v>
      </c>
      <c r="B16" s="40"/>
      <c r="C16" s="40" t="s">
        <v>15</v>
      </c>
      <c r="D16" s="40" t="s">
        <v>88</v>
      </c>
      <c r="E16" s="40"/>
      <c r="F16" s="40" t="s">
        <v>25</v>
      </c>
      <c r="G16" s="40" t="s">
        <v>689</v>
      </c>
      <c r="H16" s="40" t="s">
        <v>701</v>
      </c>
      <c r="I16" s="40" t="s">
        <v>702</v>
      </c>
      <c r="J16" s="40" t="s">
        <v>692</v>
      </c>
      <c r="K16" s="40" t="s">
        <v>17</v>
      </c>
      <c r="L16" s="40">
        <v>0</v>
      </c>
      <c r="M16" s="40" t="s">
        <v>17</v>
      </c>
      <c r="N16" s="40" t="s">
        <v>720</v>
      </c>
    </row>
    <row r="17" spans="1:14" x14ac:dyDescent="0.25">
      <c r="A17" s="40" t="s">
        <v>721</v>
      </c>
      <c r="B17" s="40"/>
      <c r="C17" s="40" t="s">
        <v>15</v>
      </c>
      <c r="D17" s="40" t="s">
        <v>88</v>
      </c>
      <c r="E17" s="40"/>
      <c r="F17" s="40" t="s">
        <v>25</v>
      </c>
      <c r="G17" s="40" t="s">
        <v>689</v>
      </c>
      <c r="H17" s="40" t="s">
        <v>701</v>
      </c>
      <c r="I17" s="40" t="s">
        <v>702</v>
      </c>
      <c r="J17" s="40" t="s">
        <v>692</v>
      </c>
      <c r="K17" s="40" t="s">
        <v>17</v>
      </c>
      <c r="L17" s="40">
        <v>0</v>
      </c>
      <c r="M17" s="40" t="s">
        <v>17</v>
      </c>
      <c r="N17" s="40" t="s">
        <v>722</v>
      </c>
    </row>
    <row r="18" spans="1:14" x14ac:dyDescent="0.25">
      <c r="A18" s="40" t="s">
        <v>723</v>
      </c>
      <c r="B18" s="40"/>
      <c r="C18" s="40" t="s">
        <v>15</v>
      </c>
      <c r="D18" s="40" t="s">
        <v>81</v>
      </c>
      <c r="E18" s="40"/>
      <c r="F18" s="40" t="s">
        <v>25</v>
      </c>
      <c r="G18" s="40" t="s">
        <v>689</v>
      </c>
      <c r="H18" s="40" t="s">
        <v>701</v>
      </c>
      <c r="I18" s="40" t="s">
        <v>702</v>
      </c>
      <c r="J18" s="40" t="s">
        <v>692</v>
      </c>
      <c r="K18" s="40" t="s">
        <v>17</v>
      </c>
      <c r="L18" s="40">
        <v>0</v>
      </c>
      <c r="M18" s="40" t="s">
        <v>17</v>
      </c>
      <c r="N18" s="40" t="s">
        <v>724</v>
      </c>
    </row>
    <row r="19" spans="1:14" x14ac:dyDescent="0.25">
      <c r="A19" s="40" t="s">
        <v>725</v>
      </c>
      <c r="B19" s="40"/>
      <c r="C19" s="40" t="s">
        <v>15</v>
      </c>
      <c r="D19" s="40" t="s">
        <v>81</v>
      </c>
      <c r="E19" s="40"/>
      <c r="F19" s="40" t="s">
        <v>25</v>
      </c>
      <c r="G19" s="40" t="s">
        <v>689</v>
      </c>
      <c r="H19" s="40" t="s">
        <v>701</v>
      </c>
      <c r="I19" s="40" t="s">
        <v>702</v>
      </c>
      <c r="J19" s="40" t="s">
        <v>692</v>
      </c>
      <c r="K19" s="40" t="s">
        <v>17</v>
      </c>
      <c r="L19" s="40">
        <v>0</v>
      </c>
      <c r="M19" s="40" t="s">
        <v>17</v>
      </c>
      <c r="N19" s="40" t="s">
        <v>726</v>
      </c>
    </row>
    <row r="20" spans="1:14" x14ac:dyDescent="0.25">
      <c r="A20" s="40" t="s">
        <v>727</v>
      </c>
      <c r="B20" s="40"/>
      <c r="C20" s="40" t="s">
        <v>15</v>
      </c>
      <c r="D20" s="40" t="s">
        <v>81</v>
      </c>
      <c r="E20" s="40"/>
      <c r="F20" s="40" t="s">
        <v>25</v>
      </c>
      <c r="G20" s="40" t="s">
        <v>689</v>
      </c>
      <c r="H20" s="40" t="s">
        <v>701</v>
      </c>
      <c r="I20" s="40" t="s">
        <v>702</v>
      </c>
      <c r="J20" s="40" t="s">
        <v>692</v>
      </c>
      <c r="K20" s="40" t="s">
        <v>17</v>
      </c>
      <c r="L20" s="40">
        <v>0</v>
      </c>
      <c r="M20" s="40" t="s">
        <v>17</v>
      </c>
      <c r="N20" s="40" t="s">
        <v>728</v>
      </c>
    </row>
    <row r="21" spans="1:14" x14ac:dyDescent="0.25">
      <c r="A21" s="40" t="s">
        <v>729</v>
      </c>
      <c r="B21" s="40"/>
      <c r="C21" s="40" t="s">
        <v>15</v>
      </c>
      <c r="D21" s="40" t="s">
        <v>81</v>
      </c>
      <c r="E21" s="40"/>
      <c r="F21" s="40" t="s">
        <v>25</v>
      </c>
      <c r="G21" s="40" t="s">
        <v>689</v>
      </c>
      <c r="H21" s="40" t="s">
        <v>701</v>
      </c>
      <c r="I21" s="40" t="s">
        <v>702</v>
      </c>
      <c r="J21" s="40" t="s">
        <v>692</v>
      </c>
      <c r="K21" s="40" t="s">
        <v>17</v>
      </c>
      <c r="L21" s="40">
        <v>0</v>
      </c>
      <c r="M21" s="40" t="s">
        <v>17</v>
      </c>
      <c r="N21" s="40" t="s">
        <v>730</v>
      </c>
    </row>
    <row r="22" spans="1:14" x14ac:dyDescent="0.25">
      <c r="A22" s="40" t="s">
        <v>731</v>
      </c>
      <c r="B22" s="40"/>
      <c r="C22" s="40" t="s">
        <v>15</v>
      </c>
      <c r="D22" s="40" t="s">
        <v>81</v>
      </c>
      <c r="E22" s="40"/>
      <c r="F22" s="40" t="s">
        <v>25</v>
      </c>
      <c r="G22" s="40" t="s">
        <v>689</v>
      </c>
      <c r="H22" s="40" t="s">
        <v>701</v>
      </c>
      <c r="I22" s="40" t="s">
        <v>702</v>
      </c>
      <c r="J22" s="40" t="s">
        <v>692</v>
      </c>
      <c r="K22" s="40" t="s">
        <v>17</v>
      </c>
      <c r="L22" s="40">
        <v>0</v>
      </c>
      <c r="M22" s="40" t="s">
        <v>17</v>
      </c>
      <c r="N22" s="40" t="s">
        <v>732</v>
      </c>
    </row>
    <row r="23" spans="1:14" x14ac:dyDescent="0.25">
      <c r="A23" s="40" t="s">
        <v>733</v>
      </c>
      <c r="B23" s="40"/>
      <c r="C23" s="40" t="s">
        <v>15</v>
      </c>
      <c r="D23" s="40" t="s">
        <v>81</v>
      </c>
      <c r="E23" s="40"/>
      <c r="F23" s="40" t="s">
        <v>25</v>
      </c>
      <c r="G23" s="40" t="s">
        <v>689</v>
      </c>
      <c r="H23" s="40" t="s">
        <v>701</v>
      </c>
      <c r="I23" s="40" t="s">
        <v>702</v>
      </c>
      <c r="J23" s="40" t="s">
        <v>692</v>
      </c>
      <c r="K23" s="40" t="s">
        <v>17</v>
      </c>
      <c r="L23" s="40">
        <v>0</v>
      </c>
      <c r="M23" s="40" t="s">
        <v>17</v>
      </c>
      <c r="N23" s="40" t="s">
        <v>734</v>
      </c>
    </row>
    <row r="24" spans="1:14" x14ac:dyDescent="0.25">
      <c r="A24" s="40" t="s">
        <v>735</v>
      </c>
      <c r="B24" s="40"/>
      <c r="C24" s="40" t="s">
        <v>15</v>
      </c>
      <c r="D24" s="40" t="s">
        <v>81</v>
      </c>
      <c r="E24" s="40"/>
      <c r="F24" s="40" t="s">
        <v>25</v>
      </c>
      <c r="G24" s="40" t="s">
        <v>689</v>
      </c>
      <c r="H24" s="40" t="s">
        <v>701</v>
      </c>
      <c r="I24" s="40" t="s">
        <v>702</v>
      </c>
      <c r="J24" s="40" t="s">
        <v>692</v>
      </c>
      <c r="K24" s="40" t="s">
        <v>17</v>
      </c>
      <c r="L24" s="40">
        <v>0</v>
      </c>
      <c r="M24" s="40" t="s">
        <v>17</v>
      </c>
      <c r="N24" s="40" t="s">
        <v>734</v>
      </c>
    </row>
    <row r="25" spans="1:14" x14ac:dyDescent="0.25">
      <c r="A25" s="40" t="s">
        <v>736</v>
      </c>
      <c r="B25" s="40"/>
      <c r="C25" s="40" t="s">
        <v>15</v>
      </c>
      <c r="D25" s="40" t="s">
        <v>81</v>
      </c>
      <c r="E25" s="40"/>
      <c r="F25" s="40" t="s">
        <v>25</v>
      </c>
      <c r="G25" s="40" t="s">
        <v>689</v>
      </c>
      <c r="H25" s="40" t="s">
        <v>701</v>
      </c>
      <c r="I25" s="40" t="s">
        <v>702</v>
      </c>
      <c r="J25" s="40" t="s">
        <v>692</v>
      </c>
      <c r="K25" s="40" t="s">
        <v>17</v>
      </c>
      <c r="L25" s="40">
        <v>0</v>
      </c>
      <c r="M25" s="40" t="s">
        <v>17</v>
      </c>
      <c r="N25" s="40" t="s">
        <v>737</v>
      </c>
    </row>
    <row r="26" spans="1:14" x14ac:dyDescent="0.25">
      <c r="A26" s="40" t="s">
        <v>738</v>
      </c>
      <c r="B26" s="40"/>
      <c r="C26" s="40" t="s">
        <v>15</v>
      </c>
      <c r="D26" s="40" t="s">
        <v>81</v>
      </c>
      <c r="E26" s="40"/>
      <c r="F26" s="40" t="s">
        <v>25</v>
      </c>
      <c r="G26" s="40" t="s">
        <v>689</v>
      </c>
      <c r="H26" s="40" t="s">
        <v>701</v>
      </c>
      <c r="I26" s="40" t="s">
        <v>702</v>
      </c>
      <c r="J26" s="40" t="s">
        <v>692</v>
      </c>
      <c r="K26" s="40" t="s">
        <v>17</v>
      </c>
      <c r="L26" s="40">
        <v>0</v>
      </c>
      <c r="M26" s="40" t="s">
        <v>17</v>
      </c>
      <c r="N26" s="40" t="s">
        <v>739</v>
      </c>
    </row>
    <row r="27" spans="1:14" x14ac:dyDescent="0.25">
      <c r="A27" s="40" t="s">
        <v>740</v>
      </c>
      <c r="B27" s="40"/>
      <c r="C27" s="40" t="s">
        <v>15</v>
      </c>
      <c r="D27" s="40" t="s">
        <v>81</v>
      </c>
      <c r="E27" s="40"/>
      <c r="F27" s="40" t="s">
        <v>25</v>
      </c>
      <c r="G27" s="40" t="s">
        <v>689</v>
      </c>
      <c r="H27" s="40" t="s">
        <v>701</v>
      </c>
      <c r="I27" s="40" t="s">
        <v>702</v>
      </c>
      <c r="J27" s="40" t="s">
        <v>692</v>
      </c>
      <c r="K27" s="40" t="s">
        <v>17</v>
      </c>
      <c r="L27" s="40">
        <v>0</v>
      </c>
      <c r="M27" s="40" t="s">
        <v>17</v>
      </c>
      <c r="N27" s="40" t="s">
        <v>741</v>
      </c>
    </row>
    <row r="28" spans="1:14" x14ac:dyDescent="0.25">
      <c r="A28" s="40" t="s">
        <v>742</v>
      </c>
      <c r="B28" s="40"/>
      <c r="C28" s="40" t="s">
        <v>15</v>
      </c>
      <c r="D28" s="40" t="s">
        <v>81</v>
      </c>
      <c r="E28" s="40"/>
      <c r="F28" s="40" t="s">
        <v>25</v>
      </c>
      <c r="G28" s="40" t="s">
        <v>689</v>
      </c>
      <c r="H28" s="40" t="s">
        <v>701</v>
      </c>
      <c r="I28" s="40" t="s">
        <v>702</v>
      </c>
      <c r="J28" s="40" t="s">
        <v>692</v>
      </c>
      <c r="K28" s="40" t="s">
        <v>17</v>
      </c>
      <c r="L28" s="40">
        <v>0</v>
      </c>
      <c r="M28" s="40" t="s">
        <v>17</v>
      </c>
      <c r="N28" s="40" t="s">
        <v>743</v>
      </c>
    </row>
    <row r="29" spans="1:14" x14ac:dyDescent="0.25">
      <c r="A29" s="40" t="s">
        <v>744</v>
      </c>
      <c r="B29" s="40"/>
      <c r="C29" s="40" t="s">
        <v>15</v>
      </c>
      <c r="D29" s="40" t="s">
        <v>81</v>
      </c>
      <c r="E29" s="40"/>
      <c r="F29" s="40" t="s">
        <v>89</v>
      </c>
      <c r="G29" s="40" t="s">
        <v>689</v>
      </c>
      <c r="H29" s="40" t="s">
        <v>701</v>
      </c>
      <c r="I29" s="40" t="s">
        <v>702</v>
      </c>
      <c r="J29" s="40" t="s">
        <v>692</v>
      </c>
      <c r="K29" s="40" t="s">
        <v>17</v>
      </c>
      <c r="L29" s="40">
        <v>0</v>
      </c>
      <c r="M29" s="40" t="s">
        <v>17</v>
      </c>
      <c r="N29" s="40" t="s">
        <v>745</v>
      </c>
    </row>
    <row r="30" spans="1:14" x14ac:dyDescent="0.25">
      <c r="A30" s="40" t="s">
        <v>746</v>
      </c>
      <c r="B30" s="40"/>
      <c r="C30" s="40" t="s">
        <v>15</v>
      </c>
      <c r="D30" s="40" t="s">
        <v>81</v>
      </c>
      <c r="E30" s="40"/>
      <c r="F30" s="40" t="s">
        <v>25</v>
      </c>
      <c r="G30" s="40" t="s">
        <v>689</v>
      </c>
      <c r="H30" s="40" t="s">
        <v>701</v>
      </c>
      <c r="I30" s="40" t="s">
        <v>702</v>
      </c>
      <c r="J30" s="40" t="s">
        <v>692</v>
      </c>
      <c r="K30" s="40" t="s">
        <v>17</v>
      </c>
      <c r="L30" s="40">
        <v>0</v>
      </c>
      <c r="M30" s="40" t="s">
        <v>17</v>
      </c>
      <c r="N30" s="40" t="s">
        <v>747</v>
      </c>
    </row>
    <row r="31" spans="1:14" x14ac:dyDescent="0.25">
      <c r="A31" s="40" t="s">
        <v>748</v>
      </c>
      <c r="B31" s="40"/>
      <c r="C31" s="40" t="s">
        <v>15</v>
      </c>
      <c r="D31" s="40" t="s">
        <v>81</v>
      </c>
      <c r="E31" s="40"/>
      <c r="F31" s="40" t="s">
        <v>25</v>
      </c>
      <c r="G31" s="40" t="s">
        <v>689</v>
      </c>
      <c r="H31" s="40" t="s">
        <v>701</v>
      </c>
      <c r="I31" s="40" t="s">
        <v>702</v>
      </c>
      <c r="J31" s="40" t="s">
        <v>692</v>
      </c>
      <c r="K31" s="40" t="s">
        <v>17</v>
      </c>
      <c r="L31" s="40">
        <v>0</v>
      </c>
      <c r="M31" s="40" t="s">
        <v>17</v>
      </c>
      <c r="N31" s="40" t="s">
        <v>749</v>
      </c>
    </row>
    <row r="32" spans="1:14" x14ac:dyDescent="0.25">
      <c r="A32" s="40" t="s">
        <v>750</v>
      </c>
      <c r="B32" s="40"/>
      <c r="C32" s="40" t="s">
        <v>15</v>
      </c>
      <c r="D32" s="40" t="s">
        <v>81</v>
      </c>
      <c r="E32" s="40"/>
      <c r="F32" s="40" t="s">
        <v>25</v>
      </c>
      <c r="G32" s="40" t="s">
        <v>689</v>
      </c>
      <c r="H32" s="40" t="s">
        <v>701</v>
      </c>
      <c r="I32" s="40" t="s">
        <v>702</v>
      </c>
      <c r="J32" s="40" t="s">
        <v>692</v>
      </c>
      <c r="K32" s="40" t="s">
        <v>17</v>
      </c>
      <c r="L32" s="40">
        <v>0</v>
      </c>
      <c r="M32" s="40" t="s">
        <v>17</v>
      </c>
      <c r="N32" s="40" t="s">
        <v>751</v>
      </c>
    </row>
    <row r="33" spans="1:14" x14ac:dyDescent="0.25">
      <c r="A33" s="40" t="s">
        <v>752</v>
      </c>
      <c r="B33" s="40"/>
      <c r="C33" s="40" t="s">
        <v>15</v>
      </c>
      <c r="D33" s="40" t="s">
        <v>81</v>
      </c>
      <c r="E33" s="40"/>
      <c r="F33" s="40" t="s">
        <v>25</v>
      </c>
      <c r="G33" s="40" t="s">
        <v>689</v>
      </c>
      <c r="H33" s="40" t="s">
        <v>701</v>
      </c>
      <c r="I33" s="40" t="s">
        <v>702</v>
      </c>
      <c r="J33" s="40" t="s">
        <v>692</v>
      </c>
      <c r="K33" s="40" t="s">
        <v>17</v>
      </c>
      <c r="L33" s="40">
        <v>0</v>
      </c>
      <c r="M33" s="40" t="s">
        <v>17</v>
      </c>
      <c r="N33" s="40" t="s">
        <v>753</v>
      </c>
    </row>
    <row r="34" spans="1:14" x14ac:dyDescent="0.25">
      <c r="A34" s="40" t="s">
        <v>754</v>
      </c>
      <c r="B34" s="40"/>
      <c r="C34" s="40" t="s">
        <v>15</v>
      </c>
      <c r="D34" s="40" t="s">
        <v>81</v>
      </c>
      <c r="E34" s="40"/>
      <c r="F34" s="40" t="s">
        <v>33</v>
      </c>
      <c r="G34" s="40" t="s">
        <v>689</v>
      </c>
      <c r="H34" s="40" t="s">
        <v>701</v>
      </c>
      <c r="I34" s="40" t="s">
        <v>702</v>
      </c>
      <c r="J34" s="40" t="s">
        <v>692</v>
      </c>
      <c r="K34" s="40" t="s">
        <v>17</v>
      </c>
      <c r="L34" s="40">
        <v>0</v>
      </c>
      <c r="M34" s="40" t="s">
        <v>17</v>
      </c>
      <c r="N34" s="40" t="s">
        <v>755</v>
      </c>
    </row>
    <row r="35" spans="1:14" ht="30" x14ac:dyDescent="0.25">
      <c r="A35" s="40" t="s">
        <v>756</v>
      </c>
      <c r="B35" s="40"/>
      <c r="C35" s="40" t="s">
        <v>15</v>
      </c>
      <c r="D35" s="40" t="s">
        <v>81</v>
      </c>
      <c r="E35" s="40"/>
      <c r="F35" s="40" t="s">
        <v>25</v>
      </c>
      <c r="G35" s="40" t="s">
        <v>689</v>
      </c>
      <c r="H35" s="40" t="s">
        <v>701</v>
      </c>
      <c r="I35" s="40" t="s">
        <v>702</v>
      </c>
      <c r="J35" s="40" t="s">
        <v>692</v>
      </c>
      <c r="K35" s="40" t="s">
        <v>17</v>
      </c>
      <c r="L35" s="40">
        <v>0</v>
      </c>
      <c r="M35" s="40" t="s">
        <v>17</v>
      </c>
      <c r="N35" s="40" t="s">
        <v>757</v>
      </c>
    </row>
    <row r="36" spans="1:14" x14ac:dyDescent="0.25">
      <c r="A36" s="40" t="s">
        <v>758</v>
      </c>
      <c r="B36" s="40"/>
      <c r="C36" s="40" t="s">
        <v>19</v>
      </c>
      <c r="D36" s="40" t="s">
        <v>31</v>
      </c>
      <c r="E36" s="40"/>
      <c r="F36" s="40" t="s">
        <v>25</v>
      </c>
      <c r="G36" s="40" t="s">
        <v>689</v>
      </c>
      <c r="H36" s="40" t="s">
        <v>701</v>
      </c>
      <c r="I36" s="40" t="s">
        <v>702</v>
      </c>
      <c r="J36" s="40" t="s">
        <v>692</v>
      </c>
      <c r="K36" s="40" t="s">
        <v>17</v>
      </c>
      <c r="L36" s="40">
        <v>0</v>
      </c>
      <c r="M36" s="40" t="s">
        <v>17</v>
      </c>
      <c r="N36" s="40" t="s">
        <v>759</v>
      </c>
    </row>
    <row r="37" spans="1:14" x14ac:dyDescent="0.25">
      <c r="A37" s="40" t="s">
        <v>760</v>
      </c>
      <c r="B37" s="40"/>
      <c r="C37" s="40" t="s">
        <v>19</v>
      </c>
      <c r="D37" s="40" t="s">
        <v>31</v>
      </c>
      <c r="E37" s="40"/>
      <c r="F37" s="40" t="s">
        <v>25</v>
      </c>
      <c r="G37" s="40" t="s">
        <v>689</v>
      </c>
      <c r="H37" s="40" t="s">
        <v>701</v>
      </c>
      <c r="I37" s="40" t="s">
        <v>702</v>
      </c>
      <c r="J37" s="40" t="s">
        <v>692</v>
      </c>
      <c r="K37" s="40" t="s">
        <v>17</v>
      </c>
      <c r="L37" s="40">
        <v>0</v>
      </c>
      <c r="M37" s="40" t="s">
        <v>17</v>
      </c>
      <c r="N37" s="40" t="s">
        <v>761</v>
      </c>
    </row>
    <row r="38" spans="1:14" x14ac:dyDescent="0.25">
      <c r="A38" s="40" t="s">
        <v>762</v>
      </c>
      <c r="B38" s="40"/>
      <c r="C38" s="40" t="s">
        <v>19</v>
      </c>
      <c r="D38" s="40" t="s">
        <v>31</v>
      </c>
      <c r="E38" s="40"/>
      <c r="F38" s="40" t="s">
        <v>25</v>
      </c>
      <c r="G38" s="40" t="s">
        <v>689</v>
      </c>
      <c r="H38" s="40" t="s">
        <v>701</v>
      </c>
      <c r="I38" s="40" t="s">
        <v>702</v>
      </c>
      <c r="J38" s="40" t="s">
        <v>692</v>
      </c>
      <c r="K38" s="40" t="s">
        <v>17</v>
      </c>
      <c r="L38" s="40">
        <v>0</v>
      </c>
      <c r="M38" s="40" t="s">
        <v>17</v>
      </c>
      <c r="N38" s="40" t="s">
        <v>763</v>
      </c>
    </row>
    <row r="39" spans="1:14" x14ac:dyDescent="0.25">
      <c r="A39" s="40" t="s">
        <v>764</v>
      </c>
      <c r="B39" s="40"/>
      <c r="C39" s="40" t="s">
        <v>19</v>
      </c>
      <c r="D39" s="40" t="s">
        <v>31</v>
      </c>
      <c r="E39" s="40"/>
      <c r="F39" s="40" t="s">
        <v>25</v>
      </c>
      <c r="G39" s="40" t="s">
        <v>689</v>
      </c>
      <c r="H39" s="40" t="s">
        <v>701</v>
      </c>
      <c r="I39" s="40" t="s">
        <v>702</v>
      </c>
      <c r="J39" s="40" t="s">
        <v>692</v>
      </c>
      <c r="K39" s="40" t="s">
        <v>17</v>
      </c>
      <c r="L39" s="40">
        <v>0</v>
      </c>
      <c r="M39" s="40" t="s">
        <v>17</v>
      </c>
      <c r="N39" s="40" t="s">
        <v>765</v>
      </c>
    </row>
    <row r="40" spans="1:14" x14ac:dyDescent="0.25">
      <c r="A40" s="40" t="s">
        <v>766</v>
      </c>
      <c r="B40" s="40"/>
      <c r="C40" s="40" t="s">
        <v>15</v>
      </c>
      <c r="D40" s="40" t="s">
        <v>30</v>
      </c>
      <c r="E40" s="40"/>
      <c r="F40" s="40" t="s">
        <v>29</v>
      </c>
      <c r="G40" s="40" t="s">
        <v>689</v>
      </c>
      <c r="H40" s="40" t="s">
        <v>701</v>
      </c>
      <c r="I40" s="40" t="s">
        <v>702</v>
      </c>
      <c r="J40" s="40" t="s">
        <v>692</v>
      </c>
      <c r="K40" s="40" t="s">
        <v>17</v>
      </c>
      <c r="L40" s="40">
        <v>0</v>
      </c>
      <c r="M40" s="40" t="s">
        <v>17</v>
      </c>
      <c r="N40" s="40" t="s">
        <v>767</v>
      </c>
    </row>
    <row r="41" spans="1:14" x14ac:dyDescent="0.25">
      <c r="A41" s="40" t="s">
        <v>768</v>
      </c>
      <c r="B41" s="40"/>
      <c r="C41" s="40" t="s">
        <v>15</v>
      </c>
      <c r="D41" s="40" t="s">
        <v>30</v>
      </c>
      <c r="E41" s="40"/>
      <c r="F41" s="40" t="s">
        <v>29</v>
      </c>
      <c r="G41" s="40" t="s">
        <v>689</v>
      </c>
      <c r="H41" s="40" t="s">
        <v>701</v>
      </c>
      <c r="I41" s="40" t="s">
        <v>702</v>
      </c>
      <c r="J41" s="40" t="s">
        <v>692</v>
      </c>
      <c r="K41" s="40" t="s">
        <v>17</v>
      </c>
      <c r="L41" s="40">
        <v>0</v>
      </c>
      <c r="M41" s="40" t="s">
        <v>17</v>
      </c>
      <c r="N41" s="40" t="s">
        <v>769</v>
      </c>
    </row>
    <row r="42" spans="1:14" x14ac:dyDescent="0.25">
      <c r="A42" s="40" t="s">
        <v>770</v>
      </c>
      <c r="B42" s="40"/>
      <c r="C42" s="40" t="s">
        <v>15</v>
      </c>
      <c r="D42" s="40" t="s">
        <v>30</v>
      </c>
      <c r="E42" s="40"/>
      <c r="F42" s="40" t="s">
        <v>29</v>
      </c>
      <c r="G42" s="40" t="s">
        <v>689</v>
      </c>
      <c r="H42" s="40" t="s">
        <v>701</v>
      </c>
      <c r="I42" s="40" t="s">
        <v>702</v>
      </c>
      <c r="J42" s="40" t="s">
        <v>692</v>
      </c>
      <c r="K42" s="40" t="s">
        <v>17</v>
      </c>
      <c r="L42" s="40">
        <v>0</v>
      </c>
      <c r="M42" s="40" t="s">
        <v>17</v>
      </c>
      <c r="N42" s="40" t="s">
        <v>771</v>
      </c>
    </row>
    <row r="43" spans="1:14" x14ac:dyDescent="0.25">
      <c r="A43" s="40" t="s">
        <v>772</v>
      </c>
      <c r="B43" s="40"/>
      <c r="C43" s="40" t="s">
        <v>15</v>
      </c>
      <c r="D43" s="40" t="s">
        <v>30</v>
      </c>
      <c r="E43" s="40"/>
      <c r="F43" s="40" t="s">
        <v>29</v>
      </c>
      <c r="G43" s="40" t="s">
        <v>689</v>
      </c>
      <c r="H43" s="40" t="s">
        <v>701</v>
      </c>
      <c r="I43" s="40" t="s">
        <v>702</v>
      </c>
      <c r="J43" s="40" t="s">
        <v>692</v>
      </c>
      <c r="K43" s="40" t="s">
        <v>17</v>
      </c>
      <c r="L43" s="40">
        <v>0</v>
      </c>
      <c r="M43" s="40" t="s">
        <v>17</v>
      </c>
      <c r="N43" s="40" t="s">
        <v>773</v>
      </c>
    </row>
    <row r="44" spans="1:14" x14ac:dyDescent="0.25">
      <c r="A44" s="40" t="s">
        <v>774</v>
      </c>
      <c r="B44" s="40"/>
      <c r="C44" s="40" t="s">
        <v>15</v>
      </c>
      <c r="D44" s="40" t="s">
        <v>30</v>
      </c>
      <c r="E44" s="40"/>
      <c r="F44" s="40" t="s">
        <v>29</v>
      </c>
      <c r="G44" s="40" t="s">
        <v>689</v>
      </c>
      <c r="H44" s="40" t="s">
        <v>701</v>
      </c>
      <c r="I44" s="40" t="s">
        <v>702</v>
      </c>
      <c r="J44" s="40" t="s">
        <v>692</v>
      </c>
      <c r="K44" s="40" t="s">
        <v>17</v>
      </c>
      <c r="L44" s="40">
        <v>0</v>
      </c>
      <c r="M44" s="40" t="s">
        <v>17</v>
      </c>
      <c r="N44" s="40" t="s">
        <v>775</v>
      </c>
    </row>
    <row r="45" spans="1:14" x14ac:dyDescent="0.25">
      <c r="A45" s="40" t="s">
        <v>776</v>
      </c>
      <c r="B45" s="40"/>
      <c r="C45" s="40" t="s">
        <v>15</v>
      </c>
      <c r="D45" s="40" t="s">
        <v>30</v>
      </c>
      <c r="E45" s="40"/>
      <c r="F45" s="40" t="s">
        <v>29</v>
      </c>
      <c r="G45" s="40" t="s">
        <v>689</v>
      </c>
      <c r="H45" s="40" t="s">
        <v>701</v>
      </c>
      <c r="I45" s="40" t="s">
        <v>702</v>
      </c>
      <c r="J45" s="40" t="s">
        <v>692</v>
      </c>
      <c r="K45" s="40" t="s">
        <v>17</v>
      </c>
      <c r="L45" s="40">
        <v>0</v>
      </c>
      <c r="M45" s="40" t="s">
        <v>777</v>
      </c>
      <c r="N45" s="40" t="s">
        <v>778</v>
      </c>
    </row>
    <row r="46" spans="1:14" x14ac:dyDescent="0.25">
      <c r="A46" s="40" t="s">
        <v>779</v>
      </c>
      <c r="B46" s="40"/>
      <c r="C46" s="40" t="s">
        <v>15</v>
      </c>
      <c r="D46" s="40" t="s">
        <v>30</v>
      </c>
      <c r="E46" s="40"/>
      <c r="F46" s="40" t="s">
        <v>29</v>
      </c>
      <c r="G46" s="40" t="s">
        <v>689</v>
      </c>
      <c r="H46" s="40" t="s">
        <v>701</v>
      </c>
      <c r="I46" s="40" t="s">
        <v>702</v>
      </c>
      <c r="J46" s="40" t="s">
        <v>692</v>
      </c>
      <c r="K46" s="40" t="s">
        <v>17</v>
      </c>
      <c r="L46" s="40">
        <v>0</v>
      </c>
      <c r="M46" s="40" t="s">
        <v>17</v>
      </c>
      <c r="N46" s="40" t="s">
        <v>780</v>
      </c>
    </row>
    <row r="47" spans="1:14" x14ac:dyDescent="0.25">
      <c r="A47" s="40" t="s">
        <v>781</v>
      </c>
      <c r="B47" s="40"/>
      <c r="C47" s="40" t="s">
        <v>15</v>
      </c>
      <c r="D47" s="40" t="s">
        <v>30</v>
      </c>
      <c r="E47" s="40"/>
      <c r="F47" s="40" t="s">
        <v>29</v>
      </c>
      <c r="G47" s="40" t="s">
        <v>689</v>
      </c>
      <c r="H47" s="40" t="s">
        <v>701</v>
      </c>
      <c r="I47" s="40" t="s">
        <v>702</v>
      </c>
      <c r="J47" s="40" t="s">
        <v>692</v>
      </c>
      <c r="K47" s="40" t="s">
        <v>17</v>
      </c>
      <c r="L47" s="40">
        <v>0</v>
      </c>
      <c r="M47" s="40" t="s">
        <v>17</v>
      </c>
      <c r="N47" s="40" t="s">
        <v>782</v>
      </c>
    </row>
    <row r="48" spans="1:14" x14ac:dyDescent="0.25">
      <c r="A48" s="40" t="s">
        <v>783</v>
      </c>
      <c r="B48" s="40"/>
      <c r="C48" s="40" t="s">
        <v>15</v>
      </c>
      <c r="D48" s="40" t="s">
        <v>30</v>
      </c>
      <c r="E48" s="40"/>
      <c r="F48" s="40" t="s">
        <v>29</v>
      </c>
      <c r="G48" s="40" t="s">
        <v>689</v>
      </c>
      <c r="H48" s="40" t="s">
        <v>701</v>
      </c>
      <c r="I48" s="40" t="s">
        <v>702</v>
      </c>
      <c r="J48" s="40" t="s">
        <v>692</v>
      </c>
      <c r="K48" s="40" t="s">
        <v>17</v>
      </c>
      <c r="L48" s="40">
        <v>0</v>
      </c>
      <c r="M48" s="40" t="s">
        <v>17</v>
      </c>
      <c r="N48" s="40" t="s">
        <v>784</v>
      </c>
    </row>
    <row r="49" spans="1:14" x14ac:dyDescent="0.25">
      <c r="A49" s="40" t="s">
        <v>785</v>
      </c>
      <c r="B49" s="40"/>
      <c r="C49" s="40" t="s">
        <v>15</v>
      </c>
      <c r="D49" s="40" t="s">
        <v>30</v>
      </c>
      <c r="E49" s="40"/>
      <c r="F49" s="40" t="s">
        <v>29</v>
      </c>
      <c r="G49" s="40" t="s">
        <v>689</v>
      </c>
      <c r="H49" s="40" t="s">
        <v>701</v>
      </c>
      <c r="I49" s="40" t="s">
        <v>702</v>
      </c>
      <c r="J49" s="40" t="s">
        <v>692</v>
      </c>
      <c r="K49" s="40" t="s">
        <v>17</v>
      </c>
      <c r="L49" s="40">
        <v>0</v>
      </c>
      <c r="M49" s="40" t="s">
        <v>17</v>
      </c>
      <c r="N49" s="40" t="s">
        <v>786</v>
      </c>
    </row>
    <row r="50" spans="1:14" x14ac:dyDescent="0.25">
      <c r="A50" s="40" t="s">
        <v>787</v>
      </c>
      <c r="B50" s="40"/>
      <c r="C50" s="40" t="s">
        <v>15</v>
      </c>
      <c r="D50" s="40" t="s">
        <v>30</v>
      </c>
      <c r="E50" s="40"/>
      <c r="F50" s="40" t="s">
        <v>33</v>
      </c>
      <c r="G50" s="40" t="s">
        <v>689</v>
      </c>
      <c r="H50" s="40" t="s">
        <v>701</v>
      </c>
      <c r="I50" s="40" t="s">
        <v>702</v>
      </c>
      <c r="J50" s="40" t="s">
        <v>692</v>
      </c>
      <c r="K50" s="40" t="s">
        <v>17</v>
      </c>
      <c r="L50" s="40">
        <v>0</v>
      </c>
      <c r="M50" s="40" t="s">
        <v>17</v>
      </c>
      <c r="N50" s="40" t="s">
        <v>788</v>
      </c>
    </row>
    <row r="51" spans="1:14" x14ac:dyDescent="0.25">
      <c r="A51" s="40" t="s">
        <v>789</v>
      </c>
      <c r="B51" s="40"/>
      <c r="C51" s="40" t="s">
        <v>15</v>
      </c>
      <c r="D51" s="40" t="s">
        <v>18</v>
      </c>
      <c r="E51" s="40"/>
      <c r="F51" s="40" t="s">
        <v>480</v>
      </c>
      <c r="G51" s="40" t="s">
        <v>689</v>
      </c>
      <c r="H51" s="40" t="s">
        <v>701</v>
      </c>
      <c r="I51" s="40" t="s">
        <v>702</v>
      </c>
      <c r="J51" s="40" t="s">
        <v>692</v>
      </c>
      <c r="K51" s="40" t="s">
        <v>17</v>
      </c>
      <c r="L51" s="40">
        <v>0</v>
      </c>
      <c r="M51" s="40" t="s">
        <v>17</v>
      </c>
      <c r="N51" s="40" t="s">
        <v>790</v>
      </c>
    </row>
    <row r="52" spans="1:14" x14ac:dyDescent="0.25">
      <c r="A52" s="40" t="s">
        <v>791</v>
      </c>
      <c r="B52" s="40"/>
      <c r="C52" s="40" t="s">
        <v>15</v>
      </c>
      <c r="D52" s="40" t="s">
        <v>104</v>
      </c>
      <c r="E52" s="40"/>
      <c r="F52" s="40" t="s">
        <v>92</v>
      </c>
      <c r="G52" s="40" t="s">
        <v>689</v>
      </c>
      <c r="H52" s="40" t="s">
        <v>701</v>
      </c>
      <c r="I52" s="40" t="s">
        <v>702</v>
      </c>
      <c r="J52" s="40" t="s">
        <v>692</v>
      </c>
      <c r="K52" s="40" t="s">
        <v>17</v>
      </c>
      <c r="L52" s="40">
        <v>0</v>
      </c>
      <c r="M52" s="40" t="s">
        <v>17</v>
      </c>
      <c r="N52" s="40" t="s">
        <v>792</v>
      </c>
    </row>
    <row r="53" spans="1:14" x14ac:dyDescent="0.25">
      <c r="A53" s="40" t="s">
        <v>793</v>
      </c>
      <c r="B53" s="40"/>
      <c r="C53" s="40" t="s">
        <v>15</v>
      </c>
      <c r="D53" s="40" t="s">
        <v>104</v>
      </c>
      <c r="E53" s="40"/>
      <c r="F53" s="40" t="s">
        <v>92</v>
      </c>
      <c r="G53" s="40" t="s">
        <v>689</v>
      </c>
      <c r="H53" s="40" t="s">
        <v>701</v>
      </c>
      <c r="I53" s="40" t="s">
        <v>702</v>
      </c>
      <c r="J53" s="40" t="s">
        <v>692</v>
      </c>
      <c r="K53" s="40" t="s">
        <v>17</v>
      </c>
      <c r="L53" s="40">
        <v>0</v>
      </c>
      <c r="M53" s="40" t="s">
        <v>17</v>
      </c>
      <c r="N53" s="40" t="s">
        <v>794</v>
      </c>
    </row>
    <row r="54" spans="1:14" x14ac:dyDescent="0.25">
      <c r="A54" s="40" t="s">
        <v>795</v>
      </c>
      <c r="B54" s="40"/>
      <c r="C54" s="40" t="s">
        <v>15</v>
      </c>
      <c r="D54" s="40" t="s">
        <v>97</v>
      </c>
      <c r="E54" s="40"/>
      <c r="F54" s="40" t="s">
        <v>144</v>
      </c>
      <c r="G54" s="40" t="s">
        <v>689</v>
      </c>
      <c r="H54" s="40" t="s">
        <v>701</v>
      </c>
      <c r="I54" s="40" t="s">
        <v>702</v>
      </c>
      <c r="J54" s="40" t="s">
        <v>692</v>
      </c>
      <c r="K54" s="40" t="s">
        <v>17</v>
      </c>
      <c r="L54" s="40">
        <v>0</v>
      </c>
      <c r="M54" s="40" t="s">
        <v>17</v>
      </c>
      <c r="N54" s="40" t="s">
        <v>796</v>
      </c>
    </row>
    <row r="55" spans="1:14" x14ac:dyDescent="0.25">
      <c r="A55" s="40" t="s">
        <v>797</v>
      </c>
      <c r="B55" s="40"/>
      <c r="C55" s="40" t="s">
        <v>100</v>
      </c>
      <c r="D55" s="40" t="s">
        <v>101</v>
      </c>
      <c r="E55" s="40"/>
      <c r="F55" s="40" t="s">
        <v>92</v>
      </c>
      <c r="G55" s="40" t="s">
        <v>689</v>
      </c>
      <c r="H55" s="40" t="s">
        <v>701</v>
      </c>
      <c r="I55" s="40" t="s">
        <v>702</v>
      </c>
      <c r="J55" s="40" t="s">
        <v>692</v>
      </c>
      <c r="K55" s="40" t="s">
        <v>17</v>
      </c>
      <c r="L55" s="40">
        <v>0</v>
      </c>
      <c r="M55" s="40" t="s">
        <v>17</v>
      </c>
      <c r="N55" s="40" t="s">
        <v>798</v>
      </c>
    </row>
    <row r="56" spans="1:14" x14ac:dyDescent="0.25">
      <c r="A56" s="40" t="s">
        <v>799</v>
      </c>
      <c r="B56" s="40"/>
      <c r="C56" s="40" t="s">
        <v>100</v>
      </c>
      <c r="D56" s="40" t="s">
        <v>101</v>
      </c>
      <c r="E56" s="40"/>
      <c r="F56" s="40" t="s">
        <v>92</v>
      </c>
      <c r="G56" s="40" t="s">
        <v>689</v>
      </c>
      <c r="H56" s="40" t="s">
        <v>701</v>
      </c>
      <c r="I56" s="40" t="s">
        <v>702</v>
      </c>
      <c r="J56" s="40" t="s">
        <v>692</v>
      </c>
      <c r="K56" s="40" t="s">
        <v>17</v>
      </c>
      <c r="L56" s="40">
        <v>0</v>
      </c>
      <c r="M56" s="40" t="s">
        <v>17</v>
      </c>
      <c r="N56" s="40" t="s">
        <v>800</v>
      </c>
    </row>
    <row r="57" spans="1:14" x14ac:dyDescent="0.25">
      <c r="A57" s="40" t="s">
        <v>801</v>
      </c>
      <c r="B57" s="40"/>
      <c r="C57" s="40" t="s">
        <v>25</v>
      </c>
      <c r="D57" s="40" t="s">
        <v>26</v>
      </c>
      <c r="E57" s="40" t="s">
        <v>25</v>
      </c>
      <c r="F57" s="40" t="s">
        <v>802</v>
      </c>
      <c r="G57" s="40" t="s">
        <v>689</v>
      </c>
      <c r="H57" s="40" t="s">
        <v>701</v>
      </c>
      <c r="I57" s="40" t="s">
        <v>702</v>
      </c>
      <c r="J57" s="40" t="s">
        <v>692</v>
      </c>
      <c r="K57" s="40" t="s">
        <v>17</v>
      </c>
      <c r="L57" s="40">
        <v>0</v>
      </c>
      <c r="M57" s="40" t="s">
        <v>17</v>
      </c>
      <c r="N57" s="40" t="s">
        <v>803</v>
      </c>
    </row>
    <row r="58" spans="1:14" x14ac:dyDescent="0.25">
      <c r="A58" s="40" t="s">
        <v>804</v>
      </c>
      <c r="B58" s="40"/>
      <c r="C58" s="40" t="s">
        <v>15</v>
      </c>
      <c r="D58" s="40" t="s">
        <v>85</v>
      </c>
      <c r="E58" s="40"/>
      <c r="F58" s="40" t="s">
        <v>25</v>
      </c>
      <c r="G58" s="40" t="s">
        <v>689</v>
      </c>
      <c r="H58" s="40" t="s">
        <v>701</v>
      </c>
      <c r="I58" s="40" t="s">
        <v>702</v>
      </c>
      <c r="J58" s="40" t="s">
        <v>692</v>
      </c>
      <c r="K58" s="40" t="s">
        <v>17</v>
      </c>
      <c r="L58" s="40">
        <v>0</v>
      </c>
      <c r="M58" s="40" t="s">
        <v>17</v>
      </c>
      <c r="N58" s="40" t="s">
        <v>805</v>
      </c>
    </row>
    <row r="59" spans="1:14" x14ac:dyDescent="0.25">
      <c r="A59" s="40" t="s">
        <v>806</v>
      </c>
      <c r="B59" s="40"/>
      <c r="C59" s="40" t="s">
        <v>15</v>
      </c>
      <c r="D59" s="40" t="s">
        <v>306</v>
      </c>
      <c r="E59" s="40"/>
      <c r="F59" s="40" t="s">
        <v>23</v>
      </c>
      <c r="G59" s="40" t="s">
        <v>689</v>
      </c>
      <c r="H59" s="40" t="s">
        <v>701</v>
      </c>
      <c r="I59" s="40" t="s">
        <v>702</v>
      </c>
      <c r="J59" s="40" t="s">
        <v>692</v>
      </c>
      <c r="K59" s="40" t="s">
        <v>17</v>
      </c>
      <c r="L59" s="40">
        <v>0</v>
      </c>
      <c r="M59" s="40" t="s">
        <v>17</v>
      </c>
      <c r="N59" s="40" t="s">
        <v>807</v>
      </c>
    </row>
    <row r="60" spans="1:14" x14ac:dyDescent="0.25">
      <c r="A60" s="40" t="s">
        <v>808</v>
      </c>
      <c r="B60" s="40"/>
      <c r="C60" s="40" t="s">
        <v>15</v>
      </c>
      <c r="D60" s="40" t="s">
        <v>32</v>
      </c>
      <c r="E60" s="40"/>
      <c r="F60" s="40" t="s">
        <v>23</v>
      </c>
      <c r="G60" s="40" t="s">
        <v>689</v>
      </c>
      <c r="H60" s="40" t="s">
        <v>701</v>
      </c>
      <c r="I60" s="40" t="s">
        <v>702</v>
      </c>
      <c r="J60" s="40" t="s">
        <v>692</v>
      </c>
      <c r="K60" s="40" t="s">
        <v>17</v>
      </c>
      <c r="L60" s="40">
        <v>0</v>
      </c>
      <c r="M60" s="40" t="s">
        <v>17</v>
      </c>
      <c r="N60" s="40" t="s">
        <v>809</v>
      </c>
    </row>
    <row r="61" spans="1:14" x14ac:dyDescent="0.25">
      <c r="A61" s="40" t="s">
        <v>810</v>
      </c>
      <c r="B61" s="40"/>
      <c r="C61" s="40" t="s">
        <v>15</v>
      </c>
      <c r="D61" s="40" t="s">
        <v>75</v>
      </c>
      <c r="E61" s="40"/>
      <c r="F61" s="40" t="s">
        <v>76</v>
      </c>
      <c r="G61" s="40" t="s">
        <v>689</v>
      </c>
      <c r="H61" s="40" t="s">
        <v>701</v>
      </c>
      <c r="I61" s="40" t="s">
        <v>702</v>
      </c>
      <c r="J61" s="40" t="s">
        <v>692</v>
      </c>
      <c r="K61" s="40" t="s">
        <v>17</v>
      </c>
      <c r="L61" s="40">
        <v>0</v>
      </c>
      <c r="M61" s="40" t="s">
        <v>17</v>
      </c>
      <c r="N61" s="40" t="s">
        <v>811</v>
      </c>
    </row>
    <row r="62" spans="1:14" x14ac:dyDescent="0.25">
      <c r="A62" s="40" t="s">
        <v>812</v>
      </c>
      <c r="B62" s="40"/>
      <c r="C62" s="40" t="s">
        <v>15</v>
      </c>
      <c r="D62" s="40" t="s">
        <v>75</v>
      </c>
      <c r="E62" s="40"/>
      <c r="F62" s="40" t="s">
        <v>76</v>
      </c>
      <c r="G62" s="40" t="s">
        <v>689</v>
      </c>
      <c r="H62" s="40" t="s">
        <v>701</v>
      </c>
      <c r="I62" s="40" t="s">
        <v>702</v>
      </c>
      <c r="J62" s="40" t="s">
        <v>692</v>
      </c>
      <c r="K62" s="40" t="s">
        <v>17</v>
      </c>
      <c r="L62" s="40">
        <v>0</v>
      </c>
      <c r="M62" s="40" t="s">
        <v>17</v>
      </c>
      <c r="N62" s="40" t="s">
        <v>813</v>
      </c>
    </row>
    <row r="63" spans="1:14" x14ac:dyDescent="0.25">
      <c r="A63" s="40" t="s">
        <v>814</v>
      </c>
      <c r="B63" s="40"/>
      <c r="C63" s="40" t="s">
        <v>15</v>
      </c>
      <c r="D63" s="40" t="s">
        <v>75</v>
      </c>
      <c r="E63" s="40"/>
      <c r="F63" s="40" t="s">
        <v>76</v>
      </c>
      <c r="G63" s="40" t="s">
        <v>689</v>
      </c>
      <c r="H63" s="40" t="s">
        <v>701</v>
      </c>
      <c r="I63" s="40" t="s">
        <v>702</v>
      </c>
      <c r="J63" s="40" t="s">
        <v>692</v>
      </c>
      <c r="K63" s="40" t="s">
        <v>17</v>
      </c>
      <c r="L63" s="40">
        <v>0</v>
      </c>
      <c r="M63" s="40" t="s">
        <v>17</v>
      </c>
      <c r="N63" s="40" t="s">
        <v>815</v>
      </c>
    </row>
    <row r="64" spans="1:14" x14ac:dyDescent="0.25">
      <c r="A64" s="40" t="s">
        <v>816</v>
      </c>
      <c r="B64" s="40"/>
      <c r="C64" s="40" t="s">
        <v>15</v>
      </c>
      <c r="D64" s="40" t="s">
        <v>75</v>
      </c>
      <c r="E64" s="40"/>
      <c r="F64" s="40" t="s">
        <v>76</v>
      </c>
      <c r="G64" s="40" t="s">
        <v>689</v>
      </c>
      <c r="H64" s="40" t="s">
        <v>701</v>
      </c>
      <c r="I64" s="40" t="s">
        <v>702</v>
      </c>
      <c r="J64" s="40" t="s">
        <v>692</v>
      </c>
      <c r="K64" s="40" t="s">
        <v>17</v>
      </c>
      <c r="L64" s="40">
        <v>0</v>
      </c>
      <c r="M64" s="40" t="s">
        <v>17</v>
      </c>
      <c r="N64" s="40" t="s">
        <v>817</v>
      </c>
    </row>
    <row r="65" spans="1:14" x14ac:dyDescent="0.25">
      <c r="A65" s="40" t="s">
        <v>818</v>
      </c>
      <c r="B65" s="40"/>
      <c r="C65" s="40" t="s">
        <v>15</v>
      </c>
      <c r="D65" s="40" t="s">
        <v>75</v>
      </c>
      <c r="E65" s="40"/>
      <c r="F65" s="40" t="s">
        <v>76</v>
      </c>
      <c r="G65" s="40" t="s">
        <v>689</v>
      </c>
      <c r="H65" s="40" t="s">
        <v>701</v>
      </c>
      <c r="I65" s="40" t="s">
        <v>702</v>
      </c>
      <c r="J65" s="40" t="s">
        <v>692</v>
      </c>
      <c r="K65" s="40" t="s">
        <v>17</v>
      </c>
      <c r="L65" s="40">
        <v>0</v>
      </c>
      <c r="M65" s="40" t="s">
        <v>17</v>
      </c>
      <c r="N65" s="40" t="s">
        <v>819</v>
      </c>
    </row>
    <row r="66" spans="1:14" x14ac:dyDescent="0.25">
      <c r="A66" s="40" t="s">
        <v>820</v>
      </c>
      <c r="B66" s="40"/>
      <c r="C66" s="40" t="s">
        <v>15</v>
      </c>
      <c r="D66" s="40" t="s">
        <v>32</v>
      </c>
      <c r="E66" s="40"/>
      <c r="F66" s="40" t="s">
        <v>23</v>
      </c>
      <c r="G66" s="40" t="s">
        <v>689</v>
      </c>
      <c r="H66" s="40" t="s">
        <v>701</v>
      </c>
      <c r="I66" s="40" t="s">
        <v>702</v>
      </c>
      <c r="J66" s="40" t="s">
        <v>692</v>
      </c>
      <c r="K66" s="40" t="s">
        <v>17</v>
      </c>
      <c r="L66" s="40">
        <v>0</v>
      </c>
      <c r="M66" s="40" t="s">
        <v>17</v>
      </c>
      <c r="N66" s="40" t="s">
        <v>821</v>
      </c>
    </row>
    <row r="67" spans="1:14" x14ac:dyDescent="0.25">
      <c r="A67" s="40" t="s">
        <v>822</v>
      </c>
      <c r="B67" s="40"/>
      <c r="C67" s="40" t="s">
        <v>15</v>
      </c>
      <c r="D67" s="40" t="s">
        <v>75</v>
      </c>
      <c r="E67" s="40"/>
      <c r="F67" s="40" t="s">
        <v>76</v>
      </c>
      <c r="G67" s="40" t="s">
        <v>689</v>
      </c>
      <c r="H67" s="40" t="s">
        <v>701</v>
      </c>
      <c r="I67" s="40" t="s">
        <v>702</v>
      </c>
      <c r="J67" s="40" t="s">
        <v>692</v>
      </c>
      <c r="K67" s="40" t="s">
        <v>17</v>
      </c>
      <c r="L67" s="40">
        <v>0</v>
      </c>
      <c r="M67" s="40" t="s">
        <v>17</v>
      </c>
      <c r="N67" s="40" t="s">
        <v>823</v>
      </c>
    </row>
    <row r="68" spans="1:14" x14ac:dyDescent="0.25">
      <c r="A68" s="40" t="s">
        <v>824</v>
      </c>
      <c r="B68" s="40"/>
      <c r="C68" s="40" t="s">
        <v>25</v>
      </c>
      <c r="D68" s="40" t="s">
        <v>26</v>
      </c>
      <c r="E68" s="40" t="s">
        <v>25</v>
      </c>
      <c r="F68" s="40" t="s">
        <v>25</v>
      </c>
      <c r="G68" s="40" t="s">
        <v>689</v>
      </c>
      <c r="H68" s="40" t="s">
        <v>701</v>
      </c>
      <c r="I68" s="40" t="s">
        <v>702</v>
      </c>
      <c r="J68" s="40" t="s">
        <v>692</v>
      </c>
      <c r="K68" s="40" t="s">
        <v>17</v>
      </c>
      <c r="L68" s="40">
        <v>0</v>
      </c>
      <c r="M68" s="40" t="s">
        <v>777</v>
      </c>
      <c r="N68" s="40" t="s">
        <v>825</v>
      </c>
    </row>
    <row r="69" spans="1:14" x14ac:dyDescent="0.25">
      <c r="A69" s="40" t="s">
        <v>826</v>
      </c>
      <c r="B69" s="40"/>
      <c r="C69" s="40" t="s">
        <v>25</v>
      </c>
      <c r="D69" s="40" t="s">
        <v>26</v>
      </c>
      <c r="E69" s="40" t="s">
        <v>25</v>
      </c>
      <c r="F69" s="40" t="s">
        <v>25</v>
      </c>
      <c r="G69" s="40" t="s">
        <v>689</v>
      </c>
      <c r="H69" s="40" t="s">
        <v>701</v>
      </c>
      <c r="I69" s="40" t="s">
        <v>702</v>
      </c>
      <c r="J69" s="40" t="s">
        <v>692</v>
      </c>
      <c r="K69" s="40" t="s">
        <v>17</v>
      </c>
      <c r="L69" s="40">
        <v>0</v>
      </c>
      <c r="M69" s="40" t="s">
        <v>17</v>
      </c>
      <c r="N69" s="40" t="s">
        <v>827</v>
      </c>
    </row>
    <row r="70" spans="1:14" x14ac:dyDescent="0.25">
      <c r="A70" s="40" t="s">
        <v>828</v>
      </c>
      <c r="B70" s="40"/>
      <c r="C70" s="40" t="s">
        <v>25</v>
      </c>
      <c r="D70" s="40" t="s">
        <v>26</v>
      </c>
      <c r="E70" s="40" t="s">
        <v>25</v>
      </c>
      <c r="F70" s="40" t="s">
        <v>25</v>
      </c>
      <c r="G70" s="40" t="s">
        <v>689</v>
      </c>
      <c r="H70" s="40" t="s">
        <v>701</v>
      </c>
      <c r="I70" s="40" t="s">
        <v>702</v>
      </c>
      <c r="J70" s="40" t="s">
        <v>692</v>
      </c>
      <c r="K70" s="40" t="s">
        <v>17</v>
      </c>
      <c r="L70" s="40">
        <v>0</v>
      </c>
      <c r="M70" s="40" t="s">
        <v>17</v>
      </c>
      <c r="N70" s="40" t="s">
        <v>829</v>
      </c>
    </row>
    <row r="71" spans="1:14" x14ac:dyDescent="0.25">
      <c r="A71" s="40" t="s">
        <v>830</v>
      </c>
      <c r="B71" s="40"/>
      <c r="C71" s="40" t="s">
        <v>15</v>
      </c>
      <c r="D71" s="40" t="s">
        <v>32</v>
      </c>
      <c r="E71" s="40"/>
      <c r="F71" s="40" t="s">
        <v>163</v>
      </c>
      <c r="G71" s="40" t="s">
        <v>689</v>
      </c>
      <c r="H71" s="40" t="s">
        <v>701</v>
      </c>
      <c r="I71" s="40" t="s">
        <v>702</v>
      </c>
      <c r="J71" s="40" t="s">
        <v>692</v>
      </c>
      <c r="K71" s="40" t="s">
        <v>17</v>
      </c>
      <c r="L71" s="40">
        <v>0</v>
      </c>
      <c r="M71" s="40" t="s">
        <v>17</v>
      </c>
      <c r="N71" s="40" t="s">
        <v>831</v>
      </c>
    </row>
    <row r="72" spans="1:14" x14ac:dyDescent="0.25">
      <c r="A72" s="40" t="s">
        <v>832</v>
      </c>
      <c r="B72" s="40"/>
      <c r="C72" s="40" t="s">
        <v>15</v>
      </c>
      <c r="D72" s="40" t="s">
        <v>22</v>
      </c>
      <c r="E72" s="40"/>
      <c r="F72" s="40" t="s">
        <v>25</v>
      </c>
      <c r="G72" s="40" t="s">
        <v>689</v>
      </c>
      <c r="H72" s="40" t="s">
        <v>701</v>
      </c>
      <c r="I72" s="40" t="s">
        <v>702</v>
      </c>
      <c r="J72" s="40" t="s">
        <v>692</v>
      </c>
      <c r="K72" s="40" t="s">
        <v>17</v>
      </c>
      <c r="L72" s="40">
        <v>0</v>
      </c>
      <c r="M72" s="40" t="s">
        <v>17</v>
      </c>
      <c r="N72" s="40" t="s">
        <v>833</v>
      </c>
    </row>
    <row r="73" spans="1:14" x14ac:dyDescent="0.25">
      <c r="A73" s="40" t="s">
        <v>834</v>
      </c>
      <c r="B73" s="40"/>
      <c r="C73" s="40" t="s">
        <v>194</v>
      </c>
      <c r="D73" s="40" t="s">
        <v>203</v>
      </c>
      <c r="E73" s="40"/>
      <c r="F73" s="40" t="s">
        <v>92</v>
      </c>
      <c r="G73" s="40" t="s">
        <v>689</v>
      </c>
      <c r="H73" s="40" t="s">
        <v>701</v>
      </c>
      <c r="I73" s="40" t="s">
        <v>702</v>
      </c>
      <c r="J73" s="40" t="s">
        <v>692</v>
      </c>
      <c r="K73" s="40" t="s">
        <v>17</v>
      </c>
      <c r="L73" s="40">
        <v>0</v>
      </c>
      <c r="M73" s="40" t="s">
        <v>17</v>
      </c>
      <c r="N73" s="40" t="s">
        <v>835</v>
      </c>
    </row>
    <row r="74" spans="1:14" x14ac:dyDescent="0.25">
      <c r="A74" s="40" t="s">
        <v>836</v>
      </c>
      <c r="B74" s="40"/>
      <c r="C74" s="40" t="s">
        <v>194</v>
      </c>
      <c r="D74" s="40" t="s">
        <v>203</v>
      </c>
      <c r="E74" s="40"/>
      <c r="F74" s="40" t="s">
        <v>92</v>
      </c>
      <c r="G74" s="40" t="s">
        <v>689</v>
      </c>
      <c r="H74" s="40" t="s">
        <v>701</v>
      </c>
      <c r="I74" s="40" t="s">
        <v>702</v>
      </c>
      <c r="J74" s="40" t="s">
        <v>692</v>
      </c>
      <c r="K74" s="40" t="s">
        <v>17</v>
      </c>
      <c r="L74" s="40">
        <v>0</v>
      </c>
      <c r="M74" s="40" t="s">
        <v>17</v>
      </c>
      <c r="N74" s="40" t="s">
        <v>837</v>
      </c>
    </row>
    <row r="75" spans="1:14" x14ac:dyDescent="0.25">
      <c r="A75" s="40" t="s">
        <v>838</v>
      </c>
      <c r="B75" s="40"/>
      <c r="C75" s="40" t="s">
        <v>194</v>
      </c>
      <c r="D75" s="40" t="s">
        <v>203</v>
      </c>
      <c r="E75" s="40"/>
      <c r="F75" s="40" t="s">
        <v>92</v>
      </c>
      <c r="G75" s="40" t="s">
        <v>689</v>
      </c>
      <c r="H75" s="40" t="s">
        <v>701</v>
      </c>
      <c r="I75" s="40" t="s">
        <v>702</v>
      </c>
      <c r="J75" s="40" t="s">
        <v>692</v>
      </c>
      <c r="K75" s="40" t="s">
        <v>17</v>
      </c>
      <c r="L75" s="40">
        <v>0</v>
      </c>
      <c r="M75" s="40" t="s">
        <v>17</v>
      </c>
      <c r="N75" s="40" t="s">
        <v>839</v>
      </c>
    </row>
    <row r="76" spans="1:14" x14ac:dyDescent="0.25">
      <c r="A76" s="40" t="s">
        <v>840</v>
      </c>
      <c r="B76" s="40"/>
      <c r="C76" s="40" t="s">
        <v>220</v>
      </c>
      <c r="D76" s="40" t="s">
        <v>226</v>
      </c>
      <c r="E76" s="40"/>
      <c r="F76" s="40" t="s">
        <v>82</v>
      </c>
      <c r="G76" s="40" t="s">
        <v>689</v>
      </c>
      <c r="H76" s="40" t="s">
        <v>701</v>
      </c>
      <c r="I76" s="40" t="s">
        <v>702</v>
      </c>
      <c r="J76" s="40" t="s">
        <v>692</v>
      </c>
      <c r="K76" s="40" t="s">
        <v>17</v>
      </c>
      <c r="L76" s="40">
        <v>0</v>
      </c>
      <c r="M76" s="40" t="s">
        <v>17</v>
      </c>
      <c r="N76" s="40" t="s">
        <v>841</v>
      </c>
    </row>
    <row r="77" spans="1:14" x14ac:dyDescent="0.25">
      <c r="A77" s="40" t="s">
        <v>842</v>
      </c>
      <c r="B77" s="40"/>
      <c r="C77" s="40" t="s">
        <v>106</v>
      </c>
      <c r="D77" s="40" t="s">
        <v>107</v>
      </c>
      <c r="E77" s="40"/>
      <c r="F77" s="40" t="s">
        <v>82</v>
      </c>
      <c r="G77" s="40" t="s">
        <v>689</v>
      </c>
      <c r="H77" s="40" t="s">
        <v>701</v>
      </c>
      <c r="I77" s="40" t="s">
        <v>702</v>
      </c>
      <c r="J77" s="40" t="s">
        <v>692</v>
      </c>
      <c r="K77" s="40" t="s">
        <v>17</v>
      </c>
      <c r="L77" s="40">
        <v>0</v>
      </c>
      <c r="M77" s="40" t="s">
        <v>17</v>
      </c>
      <c r="N77" s="40" t="s">
        <v>843</v>
      </c>
    </row>
    <row r="78" spans="1:14" x14ac:dyDescent="0.25">
      <c r="A78" s="40" t="s">
        <v>844</v>
      </c>
      <c r="B78" s="40"/>
      <c r="C78" s="40" t="s">
        <v>25</v>
      </c>
      <c r="D78" s="40" t="s">
        <v>26</v>
      </c>
      <c r="E78" s="40" t="s">
        <v>25</v>
      </c>
      <c r="F78" s="40" t="s">
        <v>845</v>
      </c>
      <c r="G78" s="40" t="s">
        <v>689</v>
      </c>
      <c r="H78" s="40" t="s">
        <v>701</v>
      </c>
      <c r="I78" s="40" t="s">
        <v>702</v>
      </c>
      <c r="J78" s="40" t="s">
        <v>692</v>
      </c>
      <c r="K78" s="40" t="s">
        <v>17</v>
      </c>
      <c r="L78" s="40">
        <v>0</v>
      </c>
      <c r="M78" s="40" t="s">
        <v>17</v>
      </c>
      <c r="N78" s="40" t="s">
        <v>846</v>
      </c>
    </row>
    <row r="79" spans="1:14" x14ac:dyDescent="0.25">
      <c r="A79" s="40" t="s">
        <v>847</v>
      </c>
      <c r="B79" s="40"/>
      <c r="C79" s="40" t="s">
        <v>106</v>
      </c>
      <c r="D79" s="40" t="s">
        <v>107</v>
      </c>
      <c r="E79" s="40"/>
      <c r="F79" s="40" t="s">
        <v>82</v>
      </c>
      <c r="G79" s="40" t="s">
        <v>689</v>
      </c>
      <c r="H79" s="40" t="s">
        <v>701</v>
      </c>
      <c r="I79" s="40" t="s">
        <v>702</v>
      </c>
      <c r="J79" s="40" t="s">
        <v>692</v>
      </c>
      <c r="K79" s="40" t="s">
        <v>17</v>
      </c>
      <c r="L79" s="40">
        <v>0</v>
      </c>
      <c r="M79" s="40" t="s">
        <v>17</v>
      </c>
      <c r="N79" s="40" t="s">
        <v>848</v>
      </c>
    </row>
    <row r="80" spans="1:14" x14ac:dyDescent="0.25">
      <c r="A80" s="40" t="s">
        <v>849</v>
      </c>
      <c r="B80" s="40"/>
      <c r="C80" s="40" t="s">
        <v>106</v>
      </c>
      <c r="D80" s="40" t="s">
        <v>107</v>
      </c>
      <c r="E80" s="40"/>
      <c r="F80" s="40" t="s">
        <v>82</v>
      </c>
      <c r="G80" s="40" t="s">
        <v>689</v>
      </c>
      <c r="H80" s="40" t="s">
        <v>701</v>
      </c>
      <c r="I80" s="40" t="s">
        <v>702</v>
      </c>
      <c r="J80" s="40" t="s">
        <v>692</v>
      </c>
      <c r="K80" s="40" t="s">
        <v>17</v>
      </c>
      <c r="L80" s="40">
        <v>0</v>
      </c>
      <c r="M80" s="40" t="s">
        <v>17</v>
      </c>
      <c r="N80" s="40" t="s">
        <v>850</v>
      </c>
    </row>
    <row r="81" spans="1:14" x14ac:dyDescent="0.25">
      <c r="A81" s="40" t="s">
        <v>851</v>
      </c>
      <c r="B81" s="40"/>
      <c r="C81" s="40" t="s">
        <v>106</v>
      </c>
      <c r="D81" s="40" t="s">
        <v>107</v>
      </c>
      <c r="E81" s="40"/>
      <c r="F81" s="40" t="s">
        <v>82</v>
      </c>
      <c r="G81" s="40" t="s">
        <v>689</v>
      </c>
      <c r="H81" s="40" t="s">
        <v>701</v>
      </c>
      <c r="I81" s="40" t="s">
        <v>702</v>
      </c>
      <c r="J81" s="40" t="s">
        <v>692</v>
      </c>
      <c r="K81" s="40" t="s">
        <v>17</v>
      </c>
      <c r="L81" s="40">
        <v>0</v>
      </c>
      <c r="M81" s="40" t="s">
        <v>17</v>
      </c>
      <c r="N81" s="40" t="s">
        <v>852</v>
      </c>
    </row>
    <row r="82" spans="1:14" x14ac:dyDescent="0.25">
      <c r="A82" s="40" t="s">
        <v>853</v>
      </c>
      <c r="B82" s="40"/>
      <c r="C82" s="40" t="s">
        <v>100</v>
      </c>
      <c r="D82" s="40" t="s">
        <v>317</v>
      </c>
      <c r="E82" s="40"/>
      <c r="F82" s="40" t="s">
        <v>89</v>
      </c>
      <c r="G82" s="40" t="s">
        <v>689</v>
      </c>
      <c r="H82" s="40" t="s">
        <v>701</v>
      </c>
      <c r="I82" s="40" t="s">
        <v>702</v>
      </c>
      <c r="J82" s="40" t="s">
        <v>692</v>
      </c>
      <c r="K82" s="40" t="s">
        <v>17</v>
      </c>
      <c r="L82" s="40">
        <v>0</v>
      </c>
      <c r="M82" s="40" t="s">
        <v>17</v>
      </c>
      <c r="N82" s="40" t="s">
        <v>854</v>
      </c>
    </row>
    <row r="83" spans="1:14" x14ac:dyDescent="0.25">
      <c r="A83" s="40" t="s">
        <v>855</v>
      </c>
      <c r="B83" s="40"/>
      <c r="C83" s="40" t="s">
        <v>100</v>
      </c>
      <c r="D83" s="40" t="s">
        <v>317</v>
      </c>
      <c r="E83" s="40"/>
      <c r="F83" s="40" t="s">
        <v>89</v>
      </c>
      <c r="G83" s="40" t="s">
        <v>689</v>
      </c>
      <c r="H83" s="40" t="s">
        <v>701</v>
      </c>
      <c r="I83" s="40" t="s">
        <v>702</v>
      </c>
      <c r="J83" s="40" t="s">
        <v>692</v>
      </c>
      <c r="K83" s="40" t="s">
        <v>17</v>
      </c>
      <c r="L83" s="40">
        <v>0</v>
      </c>
      <c r="M83" s="40" t="s">
        <v>17</v>
      </c>
      <c r="N83" s="40" t="s">
        <v>856</v>
      </c>
    </row>
    <row r="84" spans="1:14" x14ac:dyDescent="0.25">
      <c r="A84" s="40" t="s">
        <v>857</v>
      </c>
      <c r="B84" s="40"/>
      <c r="C84" s="40" t="s">
        <v>100</v>
      </c>
      <c r="D84" s="40" t="s">
        <v>317</v>
      </c>
      <c r="E84" s="40"/>
      <c r="F84" s="40" t="s">
        <v>89</v>
      </c>
      <c r="G84" s="40" t="s">
        <v>689</v>
      </c>
      <c r="H84" s="40" t="s">
        <v>701</v>
      </c>
      <c r="I84" s="40" t="s">
        <v>702</v>
      </c>
      <c r="J84" s="40" t="s">
        <v>692</v>
      </c>
      <c r="K84" s="40" t="s">
        <v>17</v>
      </c>
      <c r="L84" s="40">
        <v>0</v>
      </c>
      <c r="M84" s="40" t="s">
        <v>777</v>
      </c>
      <c r="N84" s="40" t="s">
        <v>858</v>
      </c>
    </row>
    <row r="85" spans="1:14" x14ac:dyDescent="0.25">
      <c r="A85" s="40" t="s">
        <v>859</v>
      </c>
      <c r="B85" s="40"/>
      <c r="C85" s="40" t="s">
        <v>100</v>
      </c>
      <c r="D85" s="40" t="s">
        <v>317</v>
      </c>
      <c r="E85" s="40"/>
      <c r="F85" s="40" t="s">
        <v>89</v>
      </c>
      <c r="G85" s="40" t="s">
        <v>689</v>
      </c>
      <c r="H85" s="40" t="s">
        <v>701</v>
      </c>
      <c r="I85" s="40" t="s">
        <v>702</v>
      </c>
      <c r="J85" s="40" t="s">
        <v>692</v>
      </c>
      <c r="K85" s="40" t="s">
        <v>17</v>
      </c>
      <c r="L85" s="40">
        <v>0</v>
      </c>
      <c r="M85" s="40" t="s">
        <v>17</v>
      </c>
      <c r="N85" s="40" t="s">
        <v>860</v>
      </c>
    </row>
    <row r="86" spans="1:14" x14ac:dyDescent="0.25">
      <c r="A86" s="40" t="s">
        <v>861</v>
      </c>
      <c r="B86" s="40"/>
      <c r="C86" s="40" t="s">
        <v>100</v>
      </c>
      <c r="D86" s="40" t="s">
        <v>317</v>
      </c>
      <c r="E86" s="40"/>
      <c r="F86" s="40" t="s">
        <v>89</v>
      </c>
      <c r="G86" s="40" t="s">
        <v>689</v>
      </c>
      <c r="H86" s="40" t="s">
        <v>701</v>
      </c>
      <c r="I86" s="40" t="s">
        <v>702</v>
      </c>
      <c r="J86" s="40" t="s">
        <v>692</v>
      </c>
      <c r="K86" s="40" t="s">
        <v>17</v>
      </c>
      <c r="L86" s="40">
        <v>0</v>
      </c>
      <c r="M86" s="40" t="s">
        <v>17</v>
      </c>
      <c r="N86" s="40" t="s">
        <v>862</v>
      </c>
    </row>
    <row r="87" spans="1:14" x14ac:dyDescent="0.25">
      <c r="A87" s="40" t="s">
        <v>863</v>
      </c>
      <c r="B87" s="40"/>
      <c r="C87" s="40" t="s">
        <v>25</v>
      </c>
      <c r="D87" s="40" t="s">
        <v>26</v>
      </c>
      <c r="E87" s="40" t="s">
        <v>25</v>
      </c>
      <c r="F87" s="40" t="s">
        <v>163</v>
      </c>
      <c r="G87" s="40" t="s">
        <v>689</v>
      </c>
      <c r="H87" s="40" t="s">
        <v>701</v>
      </c>
      <c r="I87" s="40" t="s">
        <v>702</v>
      </c>
      <c r="J87" s="40" t="s">
        <v>692</v>
      </c>
      <c r="K87" s="40" t="s">
        <v>17</v>
      </c>
      <c r="L87" s="40">
        <v>0</v>
      </c>
      <c r="M87" s="40" t="s">
        <v>17</v>
      </c>
      <c r="N87" s="40" t="s">
        <v>864</v>
      </c>
    </row>
    <row r="88" spans="1:14" x14ac:dyDescent="0.25">
      <c r="A88" s="40" t="s">
        <v>865</v>
      </c>
      <c r="B88" s="40"/>
      <c r="C88" s="40" t="s">
        <v>25</v>
      </c>
      <c r="D88" s="40" t="s">
        <v>26</v>
      </c>
      <c r="E88" s="40" t="s">
        <v>25</v>
      </c>
      <c r="F88" s="40" t="s">
        <v>92</v>
      </c>
      <c r="G88" s="40" t="s">
        <v>689</v>
      </c>
      <c r="H88" s="40" t="s">
        <v>701</v>
      </c>
      <c r="I88" s="40" t="s">
        <v>702</v>
      </c>
      <c r="J88" s="40" t="s">
        <v>692</v>
      </c>
      <c r="K88" s="40" t="s">
        <v>17</v>
      </c>
      <c r="L88" s="40">
        <v>0</v>
      </c>
      <c r="M88" s="40" t="s">
        <v>17</v>
      </c>
      <c r="N88" s="40" t="s">
        <v>866</v>
      </c>
    </row>
    <row r="89" spans="1:14" x14ac:dyDescent="0.25">
      <c r="A89" s="40" t="s">
        <v>867</v>
      </c>
      <c r="B89" s="40"/>
      <c r="C89" s="40" t="s">
        <v>15</v>
      </c>
      <c r="D89" s="40" t="s">
        <v>117</v>
      </c>
      <c r="E89" s="40"/>
      <c r="F89" s="40" t="s">
        <v>367</v>
      </c>
      <c r="G89" s="40" t="s">
        <v>689</v>
      </c>
      <c r="H89" s="40" t="s">
        <v>701</v>
      </c>
      <c r="I89" s="40" t="s">
        <v>702</v>
      </c>
      <c r="J89" s="40" t="s">
        <v>692</v>
      </c>
      <c r="K89" s="40" t="s">
        <v>17</v>
      </c>
      <c r="L89" s="40">
        <v>0</v>
      </c>
      <c r="M89" s="40" t="s">
        <v>17</v>
      </c>
      <c r="N89" s="40" t="s">
        <v>868</v>
      </c>
    </row>
    <row r="90" spans="1:14" x14ac:dyDescent="0.25">
      <c r="A90" s="40" t="s">
        <v>869</v>
      </c>
      <c r="B90" s="40"/>
      <c r="C90" s="40" t="s">
        <v>15</v>
      </c>
      <c r="D90" s="40" t="s">
        <v>117</v>
      </c>
      <c r="E90" s="40"/>
      <c r="F90" s="40" t="s">
        <v>367</v>
      </c>
      <c r="G90" s="40" t="s">
        <v>689</v>
      </c>
      <c r="H90" s="40" t="s">
        <v>701</v>
      </c>
      <c r="I90" s="40" t="s">
        <v>702</v>
      </c>
      <c r="J90" s="40" t="s">
        <v>692</v>
      </c>
      <c r="K90" s="40" t="s">
        <v>17</v>
      </c>
      <c r="L90" s="40">
        <v>0</v>
      </c>
      <c r="M90" s="40" t="s">
        <v>17</v>
      </c>
      <c r="N90" s="40" t="s">
        <v>870</v>
      </c>
    </row>
    <row r="91" spans="1:14" x14ac:dyDescent="0.25">
      <c r="A91" s="40" t="s">
        <v>871</v>
      </c>
      <c r="B91" s="40"/>
      <c r="C91" s="40" t="s">
        <v>15</v>
      </c>
      <c r="D91" s="40" t="s">
        <v>117</v>
      </c>
      <c r="E91" s="40"/>
      <c r="F91" s="40" t="s">
        <v>82</v>
      </c>
      <c r="G91" s="40" t="s">
        <v>689</v>
      </c>
      <c r="H91" s="40" t="s">
        <v>701</v>
      </c>
      <c r="I91" s="40" t="s">
        <v>702</v>
      </c>
      <c r="J91" s="40" t="s">
        <v>692</v>
      </c>
      <c r="K91" s="40" t="s">
        <v>17</v>
      </c>
      <c r="L91" s="40">
        <v>0</v>
      </c>
      <c r="M91" s="40" t="s">
        <v>17</v>
      </c>
      <c r="N91" s="40" t="s">
        <v>872</v>
      </c>
    </row>
    <row r="92" spans="1:14" x14ac:dyDescent="0.25">
      <c r="A92" s="40" t="s">
        <v>873</v>
      </c>
      <c r="B92" s="40"/>
      <c r="C92" s="40" t="s">
        <v>15</v>
      </c>
      <c r="D92" s="40" t="s">
        <v>117</v>
      </c>
      <c r="E92" s="40"/>
      <c r="F92" s="40" t="s">
        <v>82</v>
      </c>
      <c r="G92" s="40" t="s">
        <v>689</v>
      </c>
      <c r="H92" s="40" t="s">
        <v>701</v>
      </c>
      <c r="I92" s="40" t="s">
        <v>702</v>
      </c>
      <c r="J92" s="40" t="s">
        <v>692</v>
      </c>
      <c r="K92" s="40" t="s">
        <v>17</v>
      </c>
      <c r="L92" s="40">
        <v>0</v>
      </c>
      <c r="M92" s="40" t="s">
        <v>17</v>
      </c>
      <c r="N92" s="40" t="s">
        <v>874</v>
      </c>
    </row>
    <row r="93" spans="1:14" ht="30" x14ac:dyDescent="0.25">
      <c r="A93" s="40" t="s">
        <v>875</v>
      </c>
      <c r="B93" s="40" t="s">
        <v>876</v>
      </c>
      <c r="C93" s="40" t="s">
        <v>877</v>
      </c>
      <c r="D93" s="40" t="s">
        <v>26</v>
      </c>
      <c r="E93" s="40" t="s">
        <v>878</v>
      </c>
      <c r="F93" s="40" t="s">
        <v>259</v>
      </c>
      <c r="G93" s="40" t="s">
        <v>689</v>
      </c>
      <c r="H93" s="40" t="s">
        <v>879</v>
      </c>
      <c r="I93" s="40" t="s">
        <v>880</v>
      </c>
      <c r="J93" s="40" t="s">
        <v>692</v>
      </c>
      <c r="K93" s="40" t="s">
        <v>17</v>
      </c>
      <c r="L93" s="40">
        <v>0</v>
      </c>
      <c r="M93" s="40" t="s">
        <v>17</v>
      </c>
      <c r="N93" s="40" t="s">
        <v>881</v>
      </c>
    </row>
    <row r="94" spans="1:14" ht="30" x14ac:dyDescent="0.25">
      <c r="A94" s="40" t="s">
        <v>875</v>
      </c>
      <c r="B94" s="40" t="s">
        <v>876</v>
      </c>
      <c r="C94" s="40" t="s">
        <v>19</v>
      </c>
      <c r="D94" s="40" t="s">
        <v>31</v>
      </c>
      <c r="E94" s="40"/>
      <c r="F94" s="40" t="s">
        <v>259</v>
      </c>
      <c r="G94" s="40" t="s">
        <v>689</v>
      </c>
      <c r="H94" s="40" t="s">
        <v>879</v>
      </c>
      <c r="I94" s="40" t="s">
        <v>880</v>
      </c>
      <c r="J94" s="40" t="s">
        <v>692</v>
      </c>
      <c r="K94" s="40" t="s">
        <v>17</v>
      </c>
      <c r="L94" s="40">
        <v>0</v>
      </c>
      <c r="M94" s="40" t="s">
        <v>17</v>
      </c>
      <c r="N94" s="40" t="s">
        <v>882</v>
      </c>
    </row>
    <row r="95" spans="1:14" ht="30" x14ac:dyDescent="0.25">
      <c r="A95" s="40" t="s">
        <v>883</v>
      </c>
      <c r="B95" s="40" t="s">
        <v>884</v>
      </c>
      <c r="C95" s="40" t="s">
        <v>15</v>
      </c>
      <c r="D95" s="40" t="s">
        <v>26</v>
      </c>
      <c r="E95" s="40" t="s">
        <v>30</v>
      </c>
      <c r="F95" s="40" t="s">
        <v>92</v>
      </c>
      <c r="G95" s="40" t="s">
        <v>689</v>
      </c>
      <c r="H95" s="40" t="s">
        <v>879</v>
      </c>
      <c r="I95" s="40" t="s">
        <v>880</v>
      </c>
      <c r="J95" s="40" t="s">
        <v>692</v>
      </c>
      <c r="K95" s="40" t="s">
        <v>16</v>
      </c>
      <c r="L95" s="40">
        <v>20000</v>
      </c>
      <c r="M95" s="40" t="s">
        <v>16</v>
      </c>
      <c r="N95" s="40" t="s">
        <v>885</v>
      </c>
    </row>
    <row r="96" spans="1:14" ht="30" x14ac:dyDescent="0.25">
      <c r="A96" s="40" t="s">
        <v>886</v>
      </c>
      <c r="B96" s="40" t="s">
        <v>887</v>
      </c>
      <c r="C96" s="40" t="s">
        <v>15</v>
      </c>
      <c r="D96" s="40" t="s">
        <v>26</v>
      </c>
      <c r="E96" s="40" t="s">
        <v>30</v>
      </c>
      <c r="F96" s="40" t="s">
        <v>92</v>
      </c>
      <c r="G96" s="40" t="s">
        <v>689</v>
      </c>
      <c r="H96" s="40" t="s">
        <v>879</v>
      </c>
      <c r="I96" s="40" t="s">
        <v>880</v>
      </c>
      <c r="J96" s="40" t="s">
        <v>692</v>
      </c>
      <c r="K96" s="40" t="s">
        <v>17</v>
      </c>
      <c r="L96" s="40">
        <v>0</v>
      </c>
      <c r="M96" s="40" t="s">
        <v>17</v>
      </c>
      <c r="N96" s="40" t="s">
        <v>888</v>
      </c>
    </row>
    <row r="97" spans="1:14" ht="30" x14ac:dyDescent="0.25">
      <c r="A97" s="40" t="s">
        <v>889</v>
      </c>
      <c r="B97" s="40" t="s">
        <v>890</v>
      </c>
      <c r="C97" s="40" t="s">
        <v>15</v>
      </c>
      <c r="D97" s="40" t="s">
        <v>26</v>
      </c>
      <c r="E97" s="40" t="s">
        <v>30</v>
      </c>
      <c r="F97" s="40" t="s">
        <v>92</v>
      </c>
      <c r="G97" s="40" t="s">
        <v>689</v>
      </c>
      <c r="H97" s="40" t="s">
        <v>891</v>
      </c>
      <c r="I97" s="40" t="s">
        <v>880</v>
      </c>
      <c r="J97" s="40" t="s">
        <v>692</v>
      </c>
      <c r="K97" s="40" t="s">
        <v>17</v>
      </c>
      <c r="L97" s="40">
        <v>0</v>
      </c>
      <c r="M97" s="40" t="s">
        <v>17</v>
      </c>
      <c r="N97" s="40" t="s">
        <v>892</v>
      </c>
    </row>
    <row r="98" spans="1:14" ht="30" x14ac:dyDescent="0.25">
      <c r="A98" s="40" t="s">
        <v>893</v>
      </c>
      <c r="B98" s="40" t="s">
        <v>894</v>
      </c>
      <c r="C98" s="40" t="s">
        <v>15</v>
      </c>
      <c r="D98" s="40" t="s">
        <v>21</v>
      </c>
      <c r="E98" s="40"/>
      <c r="F98" s="40" t="s">
        <v>92</v>
      </c>
      <c r="G98" s="40" t="s">
        <v>689</v>
      </c>
      <c r="H98" s="40" t="s">
        <v>879</v>
      </c>
      <c r="I98" s="40" t="s">
        <v>880</v>
      </c>
      <c r="J98" s="40" t="s">
        <v>692</v>
      </c>
      <c r="K98" s="40" t="s">
        <v>17</v>
      </c>
      <c r="L98" s="40">
        <v>0</v>
      </c>
      <c r="M98" s="40" t="s">
        <v>17</v>
      </c>
      <c r="N98" s="40" t="s">
        <v>895</v>
      </c>
    </row>
    <row r="99" spans="1:14" ht="30" x14ac:dyDescent="0.25">
      <c r="A99" s="40" t="s">
        <v>896</v>
      </c>
      <c r="B99" s="40" t="s">
        <v>897</v>
      </c>
      <c r="C99" s="40" t="s">
        <v>15</v>
      </c>
      <c r="D99" s="40" t="s">
        <v>21</v>
      </c>
      <c r="E99" s="40"/>
      <c r="F99" s="40" t="s">
        <v>92</v>
      </c>
      <c r="G99" s="40" t="s">
        <v>689</v>
      </c>
      <c r="H99" s="40" t="s">
        <v>898</v>
      </c>
      <c r="I99" s="40" t="s">
        <v>880</v>
      </c>
      <c r="J99" s="40" t="s">
        <v>692</v>
      </c>
      <c r="K99" s="40" t="s">
        <v>17</v>
      </c>
      <c r="L99" s="40">
        <v>0</v>
      </c>
      <c r="M99" s="40" t="s">
        <v>17</v>
      </c>
      <c r="N99" s="40" t="s">
        <v>899</v>
      </c>
    </row>
    <row r="100" spans="1:14" ht="30" x14ac:dyDescent="0.25">
      <c r="A100" s="40" t="s">
        <v>900</v>
      </c>
      <c r="B100" s="40" t="s">
        <v>901</v>
      </c>
      <c r="C100" s="40" t="s">
        <v>15</v>
      </c>
      <c r="D100" s="40" t="s">
        <v>21</v>
      </c>
      <c r="E100" s="40"/>
      <c r="F100" s="40" t="s">
        <v>92</v>
      </c>
      <c r="G100" s="40" t="s">
        <v>689</v>
      </c>
      <c r="H100" s="40" t="s">
        <v>891</v>
      </c>
      <c r="I100" s="40" t="s">
        <v>880</v>
      </c>
      <c r="J100" s="40" t="s">
        <v>692</v>
      </c>
      <c r="K100" s="40" t="s">
        <v>17</v>
      </c>
      <c r="L100" s="40">
        <v>0</v>
      </c>
      <c r="M100" s="40" t="s">
        <v>17</v>
      </c>
      <c r="N100" s="40" t="s">
        <v>902</v>
      </c>
    </row>
    <row r="101" spans="1:14" ht="30" x14ac:dyDescent="0.25">
      <c r="A101" s="40" t="s">
        <v>903</v>
      </c>
      <c r="B101" s="40" t="s">
        <v>904</v>
      </c>
      <c r="C101" s="40" t="s">
        <v>15</v>
      </c>
      <c r="D101" s="40" t="s">
        <v>21</v>
      </c>
      <c r="E101" s="40"/>
      <c r="F101" s="40" t="s">
        <v>92</v>
      </c>
      <c r="G101" s="40" t="s">
        <v>689</v>
      </c>
      <c r="H101" s="40" t="s">
        <v>891</v>
      </c>
      <c r="I101" s="40" t="s">
        <v>880</v>
      </c>
      <c r="J101" s="40" t="s">
        <v>692</v>
      </c>
      <c r="K101" s="40" t="s">
        <v>17</v>
      </c>
      <c r="L101" s="40">
        <v>0</v>
      </c>
      <c r="M101" s="40" t="s">
        <v>17</v>
      </c>
      <c r="N101" s="40" t="s">
        <v>905</v>
      </c>
    </row>
    <row r="102" spans="1:14" x14ac:dyDescent="0.25">
      <c r="A102" s="40" t="s">
        <v>906</v>
      </c>
      <c r="B102" s="40" t="s">
        <v>907</v>
      </c>
      <c r="C102" s="40" t="s">
        <v>100</v>
      </c>
      <c r="D102" s="40" t="s">
        <v>101</v>
      </c>
      <c r="E102" s="40"/>
      <c r="F102" s="40" t="s">
        <v>92</v>
      </c>
      <c r="G102" s="40" t="s">
        <v>689</v>
      </c>
      <c r="H102" s="40" t="s">
        <v>879</v>
      </c>
      <c r="I102" s="40" t="s">
        <v>880</v>
      </c>
      <c r="J102" s="40" t="s">
        <v>692</v>
      </c>
      <c r="K102" s="40" t="s">
        <v>16</v>
      </c>
      <c r="L102" s="40">
        <v>20000</v>
      </c>
      <c r="M102" s="40" t="s">
        <v>16</v>
      </c>
      <c r="N102" s="40" t="s">
        <v>908</v>
      </c>
    </row>
    <row r="103" spans="1:14" x14ac:dyDescent="0.25">
      <c r="A103" s="40" t="s">
        <v>909</v>
      </c>
      <c r="B103" s="40" t="s">
        <v>907</v>
      </c>
      <c r="C103" s="40" t="s">
        <v>100</v>
      </c>
      <c r="D103" s="40" t="s">
        <v>101</v>
      </c>
      <c r="E103" s="40"/>
      <c r="F103" s="40" t="s">
        <v>92</v>
      </c>
      <c r="G103" s="40" t="s">
        <v>689</v>
      </c>
      <c r="H103" s="40" t="s">
        <v>879</v>
      </c>
      <c r="I103" s="40" t="s">
        <v>880</v>
      </c>
      <c r="J103" s="40" t="s">
        <v>692</v>
      </c>
      <c r="K103" s="40" t="s">
        <v>16</v>
      </c>
      <c r="L103" s="40">
        <v>20000</v>
      </c>
      <c r="M103" s="40" t="s">
        <v>16</v>
      </c>
      <c r="N103" s="40" t="s">
        <v>910</v>
      </c>
    </row>
    <row r="104" spans="1:14" ht="30" x14ac:dyDescent="0.25">
      <c r="A104" s="40" t="s">
        <v>911</v>
      </c>
      <c r="B104" s="40" t="s">
        <v>876</v>
      </c>
      <c r="C104" s="40" t="s">
        <v>19</v>
      </c>
      <c r="D104" s="40" t="s">
        <v>31</v>
      </c>
      <c r="E104" s="40"/>
      <c r="F104" s="40" t="s">
        <v>259</v>
      </c>
      <c r="G104" s="40" t="s">
        <v>689</v>
      </c>
      <c r="H104" s="40" t="s">
        <v>912</v>
      </c>
      <c r="I104" s="40" t="s">
        <v>913</v>
      </c>
      <c r="J104" s="40" t="s">
        <v>692</v>
      </c>
      <c r="K104" s="40" t="s">
        <v>17</v>
      </c>
      <c r="L104" s="40">
        <v>0</v>
      </c>
      <c r="M104" s="40" t="s">
        <v>17</v>
      </c>
      <c r="N104" s="40" t="s">
        <v>914</v>
      </c>
    </row>
    <row r="105" spans="1:14" ht="60" x14ac:dyDescent="0.25">
      <c r="A105" s="40" t="s">
        <v>911</v>
      </c>
      <c r="B105" s="40" t="s">
        <v>915</v>
      </c>
      <c r="C105" s="40" t="s">
        <v>19</v>
      </c>
      <c r="D105" s="40" t="s">
        <v>26</v>
      </c>
      <c r="E105" s="40" t="s">
        <v>878</v>
      </c>
      <c r="F105" s="40" t="s">
        <v>259</v>
      </c>
      <c r="G105" s="40" t="s">
        <v>689</v>
      </c>
      <c r="H105" s="40" t="s">
        <v>912</v>
      </c>
      <c r="I105" s="40" t="s">
        <v>913</v>
      </c>
      <c r="J105" s="40" t="s">
        <v>692</v>
      </c>
      <c r="K105" s="40" t="s">
        <v>17</v>
      </c>
      <c r="L105" s="40">
        <v>0</v>
      </c>
      <c r="M105" s="40" t="s">
        <v>17</v>
      </c>
      <c r="N105" s="40" t="s">
        <v>916</v>
      </c>
    </row>
    <row r="106" spans="1:14" ht="30" x14ac:dyDescent="0.25">
      <c r="A106" s="40" t="s">
        <v>517</v>
      </c>
      <c r="B106" s="40" t="s">
        <v>917</v>
      </c>
      <c r="C106" s="40" t="s">
        <v>19</v>
      </c>
      <c r="D106" s="40" t="s">
        <v>20</v>
      </c>
      <c r="E106" s="40"/>
      <c r="F106" s="40" t="s">
        <v>92</v>
      </c>
      <c r="G106" s="40" t="s">
        <v>689</v>
      </c>
      <c r="H106" s="40" t="s">
        <v>912</v>
      </c>
      <c r="I106" s="40" t="s">
        <v>913</v>
      </c>
      <c r="J106" s="40" t="s">
        <v>692</v>
      </c>
      <c r="K106" s="40" t="s">
        <v>17</v>
      </c>
      <c r="L106" s="40">
        <v>0</v>
      </c>
      <c r="M106" s="40" t="s">
        <v>17</v>
      </c>
      <c r="N106" s="40" t="s">
        <v>918</v>
      </c>
    </row>
    <row r="107" spans="1:14" ht="30" x14ac:dyDescent="0.25">
      <c r="A107" s="40" t="s">
        <v>919</v>
      </c>
      <c r="B107" s="40" t="s">
        <v>920</v>
      </c>
      <c r="C107" s="40" t="s">
        <v>194</v>
      </c>
      <c r="D107" s="40" t="s">
        <v>203</v>
      </c>
      <c r="E107" s="40"/>
      <c r="F107" s="40" t="s">
        <v>298</v>
      </c>
      <c r="G107" s="40" t="s">
        <v>689</v>
      </c>
      <c r="H107" s="40" t="s">
        <v>912</v>
      </c>
      <c r="I107" s="40" t="s">
        <v>913</v>
      </c>
      <c r="J107" s="40" t="s">
        <v>692</v>
      </c>
      <c r="K107" s="40" t="s">
        <v>17</v>
      </c>
      <c r="L107" s="40">
        <v>0</v>
      </c>
      <c r="M107" s="40" t="s">
        <v>17</v>
      </c>
      <c r="N107" s="40" t="s">
        <v>921</v>
      </c>
    </row>
    <row r="108" spans="1:14" ht="30" x14ac:dyDescent="0.25">
      <c r="A108" s="40" t="s">
        <v>922</v>
      </c>
      <c r="B108" s="40" t="s">
        <v>923</v>
      </c>
      <c r="C108" s="40" t="s">
        <v>15</v>
      </c>
      <c r="D108" s="40" t="s">
        <v>30</v>
      </c>
      <c r="E108" s="40"/>
      <c r="F108" s="40" t="s">
        <v>92</v>
      </c>
      <c r="G108" s="40" t="s">
        <v>689</v>
      </c>
      <c r="H108" s="40" t="s">
        <v>912</v>
      </c>
      <c r="I108" s="40" t="s">
        <v>913</v>
      </c>
      <c r="J108" s="40" t="s">
        <v>692</v>
      </c>
      <c r="K108" s="40" t="s">
        <v>17</v>
      </c>
      <c r="L108" s="40">
        <v>0</v>
      </c>
      <c r="M108" s="40" t="s">
        <v>17</v>
      </c>
      <c r="N108" s="40" t="s">
        <v>924</v>
      </c>
    </row>
    <row r="109" spans="1:14" ht="30" x14ac:dyDescent="0.25">
      <c r="A109" s="40" t="s">
        <v>925</v>
      </c>
      <c r="B109" s="40" t="s">
        <v>904</v>
      </c>
      <c r="C109" s="40" t="s">
        <v>15</v>
      </c>
      <c r="D109" s="40" t="s">
        <v>21</v>
      </c>
      <c r="E109" s="40"/>
      <c r="F109" s="40" t="s">
        <v>92</v>
      </c>
      <c r="G109" s="40" t="s">
        <v>689</v>
      </c>
      <c r="H109" s="40" t="s">
        <v>912</v>
      </c>
      <c r="I109" s="40" t="s">
        <v>913</v>
      </c>
      <c r="J109" s="40" t="s">
        <v>692</v>
      </c>
      <c r="K109" s="40" t="s">
        <v>17</v>
      </c>
      <c r="L109" s="40">
        <v>0</v>
      </c>
      <c r="M109" s="40" t="s">
        <v>777</v>
      </c>
      <c r="N109" s="40" t="s">
        <v>926</v>
      </c>
    </row>
    <row r="110" spans="1:14" ht="45" x14ac:dyDescent="0.25">
      <c r="A110" s="40" t="s">
        <v>927</v>
      </c>
      <c r="B110" s="40" t="s">
        <v>928</v>
      </c>
      <c r="C110" s="40" t="s">
        <v>194</v>
      </c>
      <c r="D110" s="40" t="s">
        <v>203</v>
      </c>
      <c r="E110" s="40"/>
      <c r="F110" s="40" t="s">
        <v>92</v>
      </c>
      <c r="G110" s="40" t="s">
        <v>689</v>
      </c>
      <c r="H110" s="40" t="s">
        <v>929</v>
      </c>
      <c r="I110" s="40" t="s">
        <v>930</v>
      </c>
      <c r="J110" s="40" t="s">
        <v>692</v>
      </c>
      <c r="K110" s="40" t="s">
        <v>17</v>
      </c>
      <c r="L110" s="40">
        <v>0</v>
      </c>
      <c r="M110" s="40" t="s">
        <v>17</v>
      </c>
      <c r="N110" s="40" t="s">
        <v>931</v>
      </c>
    </row>
    <row r="111" spans="1:14" ht="45" x14ac:dyDescent="0.25">
      <c r="A111" s="40" t="s">
        <v>932</v>
      </c>
      <c r="B111" s="40" t="s">
        <v>933</v>
      </c>
      <c r="C111" s="40" t="s">
        <v>15</v>
      </c>
      <c r="D111" s="40" t="s">
        <v>81</v>
      </c>
      <c r="E111" s="40"/>
      <c r="F111" s="40" t="s">
        <v>92</v>
      </c>
      <c r="G111" s="40" t="s">
        <v>689</v>
      </c>
      <c r="H111" s="40" t="s">
        <v>929</v>
      </c>
      <c r="I111" s="40" t="s">
        <v>930</v>
      </c>
      <c r="J111" s="40" t="s">
        <v>692</v>
      </c>
      <c r="K111" s="40" t="s">
        <v>17</v>
      </c>
      <c r="L111" s="40">
        <v>0</v>
      </c>
      <c r="M111" s="40" t="s">
        <v>17</v>
      </c>
      <c r="N111" s="40" t="s">
        <v>934</v>
      </c>
    </row>
    <row r="112" spans="1:14" ht="45" x14ac:dyDescent="0.25">
      <c r="A112" s="40" t="s">
        <v>935</v>
      </c>
      <c r="B112" s="40" t="s">
        <v>936</v>
      </c>
      <c r="C112" s="40" t="s">
        <v>15</v>
      </c>
      <c r="D112" s="40" t="s">
        <v>81</v>
      </c>
      <c r="E112" s="40"/>
      <c r="F112" s="40" t="s">
        <v>92</v>
      </c>
      <c r="G112" s="40" t="s">
        <v>689</v>
      </c>
      <c r="H112" s="40" t="s">
        <v>929</v>
      </c>
      <c r="I112" s="40" t="s">
        <v>930</v>
      </c>
      <c r="J112" s="40" t="s">
        <v>692</v>
      </c>
      <c r="K112" s="40" t="s">
        <v>17</v>
      </c>
      <c r="L112" s="40">
        <v>0</v>
      </c>
      <c r="M112" s="40" t="s">
        <v>17</v>
      </c>
      <c r="N112" s="40" t="s">
        <v>937</v>
      </c>
    </row>
    <row r="113" spans="1:14" s="15" customFormat="1" ht="30" x14ac:dyDescent="0.25">
      <c r="A113" s="40" t="s">
        <v>938</v>
      </c>
      <c r="B113" s="40" t="s">
        <v>939</v>
      </c>
      <c r="C113" s="40" t="s">
        <v>668</v>
      </c>
      <c r="D113" s="40" t="s">
        <v>669</v>
      </c>
      <c r="E113" s="40"/>
      <c r="F113" s="40"/>
      <c r="G113" s="40" t="s">
        <v>940</v>
      </c>
      <c r="H113" s="40" t="s">
        <v>941</v>
      </c>
      <c r="I113" s="40" t="s">
        <v>880</v>
      </c>
      <c r="J113" s="40" t="s">
        <v>942</v>
      </c>
      <c r="K113" s="40" t="s">
        <v>689</v>
      </c>
      <c r="L113" s="38"/>
      <c r="M113" s="41" t="s">
        <v>943</v>
      </c>
      <c r="N113" s="41" t="s">
        <v>944</v>
      </c>
    </row>
    <row r="114" spans="1:14" s="15" customFormat="1" ht="30" x14ac:dyDescent="0.25">
      <c r="A114" s="40" t="s">
        <v>945</v>
      </c>
      <c r="B114" s="40" t="s">
        <v>939</v>
      </c>
      <c r="C114" s="40" t="s">
        <v>946</v>
      </c>
      <c r="D114" s="40" t="s">
        <v>947</v>
      </c>
      <c r="E114" s="40"/>
      <c r="F114" s="40"/>
      <c r="G114" s="40" t="s">
        <v>940</v>
      </c>
      <c r="H114" s="40" t="s">
        <v>879</v>
      </c>
      <c r="I114" s="40" t="s">
        <v>880</v>
      </c>
      <c r="J114" s="40" t="s">
        <v>948</v>
      </c>
      <c r="K114" s="40" t="s">
        <v>689</v>
      </c>
      <c r="L114" s="38"/>
      <c r="M114" s="41" t="s">
        <v>949</v>
      </c>
      <c r="N114" s="41" t="s">
        <v>950</v>
      </c>
    </row>
    <row r="115" spans="1:14" s="15" customFormat="1" ht="60" x14ac:dyDescent="0.25">
      <c r="A115" s="40" t="s">
        <v>951</v>
      </c>
      <c r="B115" s="40" t="s">
        <v>952</v>
      </c>
      <c r="C115" s="40"/>
      <c r="D115" s="40" t="s">
        <v>953</v>
      </c>
      <c r="E115" s="40"/>
      <c r="F115" s="40" t="s">
        <v>298</v>
      </c>
      <c r="G115" s="40" t="s">
        <v>940</v>
      </c>
      <c r="H115" s="40" t="s">
        <v>954</v>
      </c>
      <c r="I115" s="40" t="s">
        <v>930</v>
      </c>
      <c r="J115" s="40" t="s">
        <v>955</v>
      </c>
      <c r="K115" s="40" t="s">
        <v>689</v>
      </c>
      <c r="L115" s="38"/>
      <c r="M115" s="40" t="s">
        <v>16</v>
      </c>
      <c r="N115" s="40" t="s">
        <v>956</v>
      </c>
    </row>
    <row r="116" spans="1:14" s="15" customFormat="1" ht="45" x14ac:dyDescent="0.25">
      <c r="A116" s="40" t="s">
        <v>957</v>
      </c>
      <c r="B116" s="40" t="s">
        <v>952</v>
      </c>
      <c r="C116" s="40"/>
      <c r="D116" s="40" t="s">
        <v>953</v>
      </c>
      <c r="E116" s="40"/>
      <c r="F116" s="40" t="s">
        <v>298</v>
      </c>
      <c r="G116" s="40" t="s">
        <v>940</v>
      </c>
      <c r="H116" s="40" t="s">
        <v>929</v>
      </c>
      <c r="I116" s="40" t="s">
        <v>930</v>
      </c>
      <c r="J116" s="40" t="s">
        <v>955</v>
      </c>
      <c r="K116" s="40" t="s">
        <v>689</v>
      </c>
      <c r="L116" s="38"/>
      <c r="M116" s="40" t="s">
        <v>16</v>
      </c>
      <c r="N116" s="40" t="s">
        <v>958</v>
      </c>
    </row>
    <row r="117" spans="1:14" s="15" customFormat="1" ht="30" x14ac:dyDescent="0.25">
      <c r="A117" s="40" t="s">
        <v>959</v>
      </c>
      <c r="B117" s="40" t="s">
        <v>960</v>
      </c>
      <c r="C117" s="40"/>
      <c r="D117" s="40" t="s">
        <v>961</v>
      </c>
      <c r="E117" s="40"/>
      <c r="F117" s="40" t="s">
        <v>367</v>
      </c>
      <c r="G117" s="40" t="s">
        <v>940</v>
      </c>
      <c r="H117" s="40" t="s">
        <v>962</v>
      </c>
      <c r="I117" s="40" t="s">
        <v>962</v>
      </c>
      <c r="J117" s="40" t="s">
        <v>963</v>
      </c>
      <c r="K117" s="40" t="s">
        <v>689</v>
      </c>
      <c r="L117" s="38"/>
      <c r="M117" s="40" t="s">
        <v>16</v>
      </c>
      <c r="N117" s="40" t="s">
        <v>964</v>
      </c>
    </row>
    <row r="118" spans="1:14" s="15" customFormat="1" ht="30" x14ac:dyDescent="0.25">
      <c r="A118" s="40" t="s">
        <v>965</v>
      </c>
      <c r="B118" s="40" t="s">
        <v>966</v>
      </c>
      <c r="C118" s="40"/>
      <c r="D118" s="40" t="s">
        <v>967</v>
      </c>
      <c r="E118" s="40"/>
      <c r="F118" s="40" t="s">
        <v>968</v>
      </c>
      <c r="G118" s="40" t="s">
        <v>940</v>
      </c>
      <c r="H118" s="40" t="s">
        <v>969</v>
      </c>
      <c r="I118" s="40" t="s">
        <v>970</v>
      </c>
      <c r="J118" s="40" t="s">
        <v>963</v>
      </c>
      <c r="K118" s="40" t="s">
        <v>689</v>
      </c>
      <c r="L118" s="38"/>
      <c r="M118" s="40" t="s">
        <v>16</v>
      </c>
      <c r="N118" s="40" t="s">
        <v>971</v>
      </c>
    </row>
    <row r="119" spans="1:14" s="15" customFormat="1" ht="45" x14ac:dyDescent="0.25">
      <c r="A119" s="40" t="s">
        <v>972</v>
      </c>
      <c r="B119" s="40" t="s">
        <v>973</v>
      </c>
      <c r="C119" s="40" t="s">
        <v>974</v>
      </c>
      <c r="D119" s="40" t="s">
        <v>975</v>
      </c>
      <c r="E119" s="40"/>
      <c r="F119" s="40" t="s">
        <v>298</v>
      </c>
      <c r="G119" s="40" t="s">
        <v>940</v>
      </c>
      <c r="H119" s="40" t="s">
        <v>976</v>
      </c>
      <c r="I119" s="40" t="s">
        <v>977</v>
      </c>
      <c r="J119" s="40" t="s">
        <v>963</v>
      </c>
      <c r="K119" s="40" t="s">
        <v>689</v>
      </c>
      <c r="L119" s="38"/>
      <c r="M119" s="40" t="s">
        <v>978</v>
      </c>
      <c r="N119" s="40" t="s">
        <v>979</v>
      </c>
    </row>
    <row r="120" spans="1:14" s="15" customFormat="1" ht="30" x14ac:dyDescent="0.25">
      <c r="A120" s="40" t="s">
        <v>980</v>
      </c>
      <c r="B120" s="40" t="s">
        <v>981</v>
      </c>
      <c r="C120" s="40" t="s">
        <v>982</v>
      </c>
      <c r="D120" s="40" t="s">
        <v>983</v>
      </c>
      <c r="E120" s="40"/>
      <c r="F120" s="40" t="s">
        <v>298</v>
      </c>
      <c r="G120" s="40" t="s">
        <v>940</v>
      </c>
      <c r="H120" s="40" t="s">
        <v>984</v>
      </c>
      <c r="I120" s="40" t="s">
        <v>985</v>
      </c>
      <c r="J120" s="40" t="s">
        <v>963</v>
      </c>
      <c r="K120" s="40" t="s">
        <v>689</v>
      </c>
      <c r="L120" s="38"/>
      <c r="M120" s="40" t="s">
        <v>940</v>
      </c>
      <c r="N120" s="40" t="s">
        <v>986</v>
      </c>
    </row>
    <row r="121" spans="1:14" s="15" customFormat="1" ht="75" x14ac:dyDescent="0.25">
      <c r="A121" s="40" t="s">
        <v>987</v>
      </c>
      <c r="B121" s="40" t="s">
        <v>988</v>
      </c>
      <c r="C121" s="40" t="s">
        <v>15</v>
      </c>
      <c r="D121" s="40" t="s">
        <v>117</v>
      </c>
      <c r="E121" s="40"/>
      <c r="F121" s="40" t="s">
        <v>298</v>
      </c>
      <c r="G121" s="40" t="s">
        <v>940</v>
      </c>
      <c r="H121" s="40" t="s">
        <v>989</v>
      </c>
      <c r="I121" s="40" t="s">
        <v>702</v>
      </c>
      <c r="J121" s="40" t="s">
        <v>963</v>
      </c>
      <c r="K121" s="40" t="s">
        <v>689</v>
      </c>
      <c r="L121" s="38"/>
      <c r="M121" s="40" t="s">
        <v>16</v>
      </c>
      <c r="N121" s="40" t="s">
        <v>990</v>
      </c>
    </row>
    <row r="122" spans="1:14" s="15" customFormat="1" ht="60" x14ac:dyDescent="0.25">
      <c r="A122" s="40" t="s">
        <v>991</v>
      </c>
      <c r="B122" s="40" t="s">
        <v>992</v>
      </c>
      <c r="C122" s="40"/>
      <c r="D122" s="40"/>
      <c r="E122" s="40"/>
      <c r="F122" s="40" t="s">
        <v>298</v>
      </c>
      <c r="G122" s="40" t="s">
        <v>940</v>
      </c>
      <c r="H122" s="40" t="s">
        <v>989</v>
      </c>
      <c r="I122" s="40" t="s">
        <v>702</v>
      </c>
      <c r="J122" s="40" t="s">
        <v>963</v>
      </c>
      <c r="K122" s="40" t="s">
        <v>689</v>
      </c>
      <c r="L122" s="38"/>
      <c r="M122" s="40" t="s">
        <v>16</v>
      </c>
      <c r="N122" s="40" t="s">
        <v>990</v>
      </c>
    </row>
    <row r="123" spans="1:14" x14ac:dyDescent="0.25">
      <c r="A123" s="3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x14ac:dyDescent="0.25">
      <c r="A124" s="3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1:14" x14ac:dyDescent="0.25">
      <c r="A125" s="3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1:14" x14ac:dyDescent="0.25">
      <c r="A126" s="3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1:14" x14ac:dyDescent="0.25">
      <c r="A127" s="3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1:14" x14ac:dyDescent="0.25">
      <c r="A128" s="3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1:14" x14ac:dyDescent="0.25">
      <c r="A129" s="3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x14ac:dyDescent="0.25">
      <c r="A130" s="3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1:14" x14ac:dyDescent="0.25">
      <c r="A131" s="3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1:14" x14ac:dyDescent="0.25">
      <c r="A132" s="3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1:14" x14ac:dyDescent="0.25">
      <c r="A133" s="3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x14ac:dyDescent="0.25">
      <c r="A134" s="3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1:14" x14ac:dyDescent="0.25">
      <c r="A135" s="3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1:14" x14ac:dyDescent="0.25">
      <c r="A136" s="3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1:14" x14ac:dyDescent="0.25">
      <c r="A137" s="3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 x14ac:dyDescent="0.25">
      <c r="A138" s="3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1:14" x14ac:dyDescent="0.25">
      <c r="A139" s="3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1:14" x14ac:dyDescent="0.25">
      <c r="A140" s="3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1:14" x14ac:dyDescent="0.25">
      <c r="A141" s="3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x14ac:dyDescent="0.25">
      <c r="A142" s="3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4" x14ac:dyDescent="0.25">
      <c r="A143" s="3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x14ac:dyDescent="0.25">
      <c r="A144" s="3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x14ac:dyDescent="0.25">
      <c r="A145" s="3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 x14ac:dyDescent="0.25">
      <c r="A146" s="3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 x14ac:dyDescent="0.25">
      <c r="A147" s="3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 x14ac:dyDescent="0.25">
      <c r="A148" s="39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x14ac:dyDescent="0.25">
      <c r="A149" s="3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x14ac:dyDescent="0.25">
      <c r="A150" s="39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4" x14ac:dyDescent="0.25">
      <c r="A151" s="3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 x14ac:dyDescent="0.25">
      <c r="A152" s="3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1:14" x14ac:dyDescent="0.25">
      <c r="A153" s="3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1:14" x14ac:dyDescent="0.25">
      <c r="A154" s="3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1:14" x14ac:dyDescent="0.25">
      <c r="A155" s="39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1:14" x14ac:dyDescent="0.25">
      <c r="A156" s="39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1:14" x14ac:dyDescent="0.25">
      <c r="A157" s="3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D54F881B6F9444ADD3A42873D6C635" ma:contentTypeVersion="7" ma:contentTypeDescription="Crie um novo documento." ma:contentTypeScope="" ma:versionID="bd47b800e1a177e05014f6ea618a4f09">
  <xsd:schema xmlns:xsd="http://www.w3.org/2001/XMLSchema" xmlns:xs="http://www.w3.org/2001/XMLSchema" xmlns:p="http://schemas.microsoft.com/office/2006/metadata/properties" xmlns:ns2="855850ac-db10-402f-aafe-2149e9114236" targetNamespace="http://schemas.microsoft.com/office/2006/metadata/properties" ma:root="true" ma:fieldsID="56c73a55c9fff280e8f97af19769b8fc" ns2:_="">
    <xsd:import namespace="855850ac-db10-402f-aafe-2149e91142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50ac-db10-402f-aafe-2149e9114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AF5EDA-3AD9-46F7-8D13-E272E02BFD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66B32C-291F-4304-BF06-7FE801352A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9CFDAB-DD4E-4EFA-8AC4-A1DD7FF915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50ac-db10-402f-aafe-2149e9114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SDA</vt:lpstr>
      <vt:lpstr>GAB_SDA</vt:lpstr>
      <vt:lpstr>DEGES_SDA</vt:lpstr>
      <vt:lpstr>DIPOA_SDA</vt:lpstr>
      <vt:lpstr>DIPOV_SDA</vt:lpstr>
      <vt:lpstr>DSA_SDA</vt:lpstr>
      <vt:lpstr>DSN_SDA</vt:lpstr>
      <vt:lpstr>DSV_SDA</vt:lpstr>
      <vt:lpstr>DTEC_SDA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Enagro</cp:lastModifiedBy>
  <dcterms:created xsi:type="dcterms:W3CDTF">2020-07-28T17:56:37Z</dcterms:created>
  <dcterms:modified xsi:type="dcterms:W3CDTF">2021-03-19T19:19:03Z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0x0101007FD54F881B6F9444ADD3A42873D6C635</vt:lpwstr>
  </property>
</Properties>
</file>